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codeName="{AE6600E7-7A62-396C-DE95-9942FA9DD81E}"/>
  <workbookPr codeName="DieseArbeitsmappe" defaultThemeVersion="166925"/>
  <mc:AlternateContent xmlns:mc="http://schemas.openxmlformats.org/markup-compatibility/2006">
    <mc:Choice Requires="x15">
      <x15ac:absPath xmlns:x15ac="http://schemas.microsoft.com/office/spreadsheetml/2010/11/ac" url="L:\C. global - lokal - temy\09. šulstwo\"/>
    </mc:Choice>
  </mc:AlternateContent>
  <xr:revisionPtr revIDLastSave="0" documentId="13_ncr:1_{C5D84D8B-8301-448C-9119-41DED2D403F3}" xr6:coauthVersionLast="47" xr6:coauthVersionMax="47" xr10:uidLastSave="{00000000-0000-0000-0000-000000000000}"/>
  <bookViews>
    <workbookView xWindow="-110" yWindow="-110" windowWidth="25820" windowHeight="14020" xr2:uid="{33B0E5CD-4B9C-4A17-B614-6BED41BABC3F}"/>
  </bookViews>
  <sheets>
    <sheet name="tabulka" sheetId="2" r:id="rId1"/>
    <sheet name="Teksty" sheetId="3" r:id="rId2"/>
    <sheet name="NIC ZMĚNIĆ Merkmale" sheetId="1" r:id="rId3"/>
  </sheets>
  <definedNames>
    <definedName name="_xlnm._FilterDatabase" localSheetId="0" hidden="1">tabulka!$A$5:$B$93</definedName>
    <definedName name="cilowa_skupina">'NIC ZMĚNIĆ Merkmale'!$C$2:$C$4</definedName>
    <definedName name="Dom_tysac_hatow___Haus_der_Tausend_Teiche_w_Stróži">Teksty!$A$42</definedName>
    <definedName name="Dom_Zejlerja_Smolerja_we_Łazu___Zejler_Smolerhaus_Lohsa">Teksty!$A$87</definedName>
    <definedName name="Energijowa_fabrika_Hórnikecy___Energiefabrik_Knappenrode">Teksty!$A$108</definedName>
    <definedName name="forma_poskitka">'NIC ZMĚNIĆ Merkmale'!$A$2:$A$8</definedName>
    <definedName name="Kładźita_bróžeń_na_Horach__Schrotholzscheune_Bergen">Teksty!$A$70</definedName>
    <definedName name="Šulska_a_domizniska_stwa_Ptačecy___Schul__und_Heimatstube_Tätschwitz">Teksty!$A$49</definedName>
    <definedName name="Tekst_Dom_Měrćina_Nowaka_Njechorńskeho">Teksty!$A$6</definedName>
    <definedName name="Tekst_Krabatowy_młyn_Čorny_Chołmc_Krabatmühle_Schwarzkollm">Teksty!$8:$8</definedName>
    <definedName name="Tekst_přečitanski_dźeń">Teksty!$A$3</definedName>
    <definedName name="wobdźělenje">'NIC ZMĚNIĆ Merkmale'!$D$2:$D$20</definedName>
    <definedName name="župy">'NIC ZMĚNIĆ Merkmale'!$B$2:$B$9</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<sst xmlns="http://schemas.openxmlformats.org/spreadsheetml/2006/main" count="1116" uniqueCount="371">
  <si>
    <t>termin</t>
  </si>
  <si>
    <t>ZŠ</t>
  </si>
  <si>
    <t xml:space="preserve"> WŠ/
GY</t>
  </si>
  <si>
    <t>2plus-r.sk 1+2</t>
  </si>
  <si>
    <t xml:space="preserve"> 2plus - r.sk. 3</t>
  </si>
  <si>
    <t>poskitki w šulach</t>
  </si>
  <si>
    <r>
      <t xml:space="preserve">Předčitanski dźeń/
</t>
    </r>
    <r>
      <rPr>
        <b/>
        <i/>
        <sz val="11"/>
        <color theme="1"/>
        <rFont val="Calibri"/>
        <family val="2"/>
        <scheme val="minor"/>
      </rPr>
      <t>Vorlesetag</t>
    </r>
  </si>
  <si>
    <t>indiwiduelnje</t>
  </si>
  <si>
    <t>indiwiduelny</t>
  </si>
  <si>
    <t>haj</t>
  </si>
  <si>
    <t>ně</t>
  </si>
  <si>
    <t>rjadownje</t>
  </si>
  <si>
    <t>RCW</t>
  </si>
  <si>
    <t>tekst</t>
  </si>
  <si>
    <r>
      <t xml:space="preserve">Předstajenje nastawanja časopisa "Płomjo"/
</t>
    </r>
    <r>
      <rPr>
        <b/>
        <i/>
        <sz val="11"/>
        <color theme="1"/>
        <rFont val="Calibri"/>
        <family val="2"/>
        <scheme val="minor"/>
      </rPr>
      <t>Wie entsteht die Kinderzeitschrift "Płomjo"</t>
    </r>
  </si>
  <si>
    <r>
      <t xml:space="preserve">Rejowanje "Łužičanka"/
</t>
    </r>
    <r>
      <rPr>
        <b/>
        <i/>
        <sz val="11"/>
        <color theme="1"/>
        <rFont val="Calibri"/>
        <family val="2"/>
        <scheme val="minor"/>
      </rPr>
      <t>Tanz - Nachwuchsgruppe des SNE "Łužičanka"</t>
    </r>
  </si>
  <si>
    <t>jednotliwcy</t>
  </si>
  <si>
    <t>SLA</t>
  </si>
  <si>
    <t>pućowanske/projektowe dny</t>
  </si>
  <si>
    <t>02625 Budyšin/
Bautzen</t>
  </si>
  <si>
    <r>
      <t xml:space="preserve">Šćežka Ćišinskeho/
</t>
    </r>
    <r>
      <rPr>
        <b/>
        <i/>
        <sz val="11"/>
        <color theme="1"/>
        <rFont val="Calibri"/>
        <family val="2"/>
        <scheme val="minor"/>
      </rPr>
      <t>Ćišinski-Pfad</t>
    </r>
  </si>
  <si>
    <t>01920 Pančicy Kukow a wokolina/
Panschwitz-Kuckau und Umgebung</t>
  </si>
  <si>
    <t>žane přizjewjenje</t>
  </si>
  <si>
    <t>link</t>
  </si>
  <si>
    <r>
      <t xml:space="preserve">Dom Měrćina Nowaka-Njechorńskeho/
</t>
    </r>
    <r>
      <rPr>
        <b/>
        <i/>
        <sz val="11"/>
        <color theme="1"/>
        <rFont val="Calibri"/>
        <family val="2"/>
        <scheme val="minor"/>
      </rPr>
      <t>Martin-Nowak-Neumann-Haus in Nechern</t>
    </r>
    <r>
      <rPr>
        <b/>
        <sz val="11"/>
        <color theme="1"/>
        <rFont val="Calibri"/>
        <family val="2"/>
        <scheme val="minor"/>
      </rPr>
      <t xml:space="preserve">
</t>
    </r>
  </si>
  <si>
    <t>02627 Njechorń/
Nechern</t>
  </si>
  <si>
    <t xml:space="preserve">R. Kurfürstec-Pinkawina
035939/81347 abo přez SKI: 03591/55011
</t>
  </si>
  <si>
    <r>
      <t xml:space="preserve">Info-tafla a pomniki při pusćiznje zhubjeneje wjeski Hronow pola Kamjenjeje/
</t>
    </r>
    <r>
      <rPr>
        <b/>
        <i/>
        <sz val="11"/>
        <color theme="1"/>
        <rFont val="Calibri"/>
        <family val="2"/>
        <scheme val="minor"/>
      </rPr>
      <t>Infotafel und Gedenksteinean der Wüstung des ehem.  Dorfes Hronow bei Camina</t>
    </r>
  </si>
  <si>
    <t>02627 Kamjenjej pola Radworja/ 
Camina bei Radibor</t>
  </si>
  <si>
    <t>swójby</t>
  </si>
  <si>
    <r>
      <t xml:space="preserve">Krabatowy młyn/
</t>
    </r>
    <r>
      <rPr>
        <b/>
        <i/>
        <sz val="11"/>
        <color theme="1"/>
        <rFont val="Calibri"/>
        <family val="2"/>
        <scheme val="minor"/>
      </rPr>
      <t>Krabatmühle Schwarzkollm</t>
    </r>
  </si>
  <si>
    <t>02977 Čorny Chołmc/ 
Schwarzkollm</t>
  </si>
  <si>
    <r>
      <t xml:space="preserve">Serbski muzej/
</t>
    </r>
    <r>
      <rPr>
        <b/>
        <i/>
        <sz val="11"/>
        <color theme="1"/>
        <rFont val="Calibri"/>
        <family val="2"/>
        <scheme val="minor"/>
      </rPr>
      <t>Sorbisches Museum</t>
    </r>
  </si>
  <si>
    <t>02625 Budyšin/ 
Bautzen</t>
  </si>
  <si>
    <t>Serbski muzej</t>
  </si>
  <si>
    <r>
      <t xml:space="preserve">Přednoški w Serbskim domje/ Domowina/ institucije/
</t>
    </r>
    <r>
      <rPr>
        <b/>
        <i/>
        <sz val="11"/>
        <color theme="1"/>
        <rFont val="Calibri"/>
        <family val="2"/>
        <scheme val="minor"/>
      </rPr>
      <t>Vorträge im Haus der Sorben</t>
    </r>
  </si>
  <si>
    <t>Domowina</t>
  </si>
  <si>
    <r>
      <t xml:space="preserve">Šulski muzej Korla Awgust Kocora w Stróži/
</t>
    </r>
    <r>
      <rPr>
        <b/>
        <i/>
        <sz val="11"/>
        <color theme="1"/>
        <rFont val="Calibri"/>
        <family val="2"/>
        <scheme val="minor"/>
      </rPr>
      <t>Schulmuseum in Wartha</t>
    </r>
  </si>
  <si>
    <t>02694 Stróža pola Malešec/ Wartha bei Malschwitz</t>
  </si>
  <si>
    <t>Marlis Konjechtec, 03592/35702</t>
  </si>
  <si>
    <r>
      <t xml:space="preserve">Dom tysac hatow/ 
</t>
    </r>
    <r>
      <rPr>
        <b/>
        <i/>
        <sz val="11"/>
        <color theme="1"/>
        <rFont val="Calibri"/>
        <family val="2"/>
        <scheme val="minor"/>
      </rPr>
      <t>Haus der Tausend Teiche</t>
    </r>
  </si>
  <si>
    <t>035932/36560</t>
  </si>
  <si>
    <r>
      <t xml:space="preserve">Mjeńšinowy sekretariat w Berlinje/
</t>
    </r>
    <r>
      <rPr>
        <b/>
        <i/>
        <sz val="11"/>
        <color theme="1"/>
        <rFont val="Calibri"/>
        <family val="2"/>
        <scheme val="minor"/>
      </rPr>
      <t>Minderheitensekretariat in Berlin</t>
    </r>
  </si>
  <si>
    <t>zwonka Łužicy</t>
  </si>
  <si>
    <t>10719 Berlin</t>
  </si>
  <si>
    <r>
      <t xml:space="preserve">Wopomnišćo Šěrcec Hanka/
</t>
    </r>
    <r>
      <rPr>
        <b/>
        <i/>
        <sz val="11"/>
        <color theme="1"/>
        <rFont val="Calibri"/>
        <family val="2"/>
        <scheme val="minor"/>
      </rPr>
      <t>Gedenkstätte für Annemarie Schierz</t>
    </r>
  </si>
  <si>
    <t>01920 Hórki/ 
Horka</t>
  </si>
  <si>
    <r>
      <t xml:space="preserve">Radworske stare dwórnišćo/
</t>
    </r>
    <r>
      <rPr>
        <b/>
        <i/>
        <sz val="11"/>
        <color theme="1"/>
        <rFont val="Calibri"/>
        <family val="2"/>
        <scheme val="minor"/>
      </rPr>
      <t>Bahnhof der Inklusion Radibor</t>
    </r>
  </si>
  <si>
    <t>02627 Radwor/Čorny Hodler/ Radibor/Schwarzadler</t>
  </si>
  <si>
    <r>
      <t xml:space="preserve">Klóšterska zahroda/
</t>
    </r>
    <r>
      <rPr>
        <b/>
        <i/>
        <sz val="11"/>
        <color theme="1"/>
        <rFont val="Calibri"/>
        <family val="2"/>
        <scheme val="minor"/>
      </rPr>
      <t>Klostergarten</t>
    </r>
  </si>
  <si>
    <t>01920 Pančicy Kukow / 
Panschwitz-Kuckau</t>
  </si>
  <si>
    <t>CSB</t>
  </si>
  <si>
    <r>
      <t xml:space="preserve">Dźěćaca farma/
</t>
    </r>
    <r>
      <rPr>
        <b/>
        <i/>
        <sz val="11"/>
        <color theme="1"/>
        <rFont val="Calibri"/>
        <family val="2"/>
        <scheme val="minor"/>
      </rPr>
      <t>Kinderfarm Hoyerswerda</t>
    </r>
  </si>
  <si>
    <t>02977 Wojerecy/ 
Hoyerswerda</t>
  </si>
  <si>
    <t>CSB - w serbskej rěči móžne</t>
  </si>
  <si>
    <r>
      <t xml:space="preserve">Zeznajemy Serbski ludowy ansambl - reja, spěw, hudźbne instrumenty, dźěłarnje/
</t>
    </r>
    <r>
      <rPr>
        <b/>
        <i/>
        <sz val="11"/>
        <color theme="1"/>
        <rFont val="Calibri"/>
        <family val="2"/>
        <scheme val="minor"/>
      </rPr>
      <t xml:space="preserve">Das Sorbische National-Ensemble stellt sich vor - Tanz, Gesang, Instrumente
</t>
    </r>
  </si>
  <si>
    <r>
      <t xml:space="preserve">Šulska a domizniska stwa Ptačecy/ 
</t>
    </r>
    <r>
      <rPr>
        <b/>
        <i/>
        <sz val="11"/>
        <color theme="1"/>
        <rFont val="Calibri"/>
        <family val="2"/>
        <scheme val="minor"/>
      </rPr>
      <t>Schul- und Heimatstube Tätzschwitz</t>
    </r>
  </si>
  <si>
    <t>02979 Halštrowska Hola/ 
Elsterheide</t>
  </si>
  <si>
    <t>junij-awgust a po dorěčenju</t>
  </si>
  <si>
    <t>Martina Petschick, 
tel. 035722-37831
petschick.martina@online.de</t>
  </si>
  <si>
    <r>
      <t xml:space="preserve">Kładźita bróžeń na Horach/
</t>
    </r>
    <r>
      <rPr>
        <b/>
        <i/>
        <sz val="11"/>
        <color theme="1"/>
        <rFont val="Calibri"/>
        <family val="2"/>
        <scheme val="minor"/>
      </rPr>
      <t>Schrotholzscheune Bergen</t>
    </r>
  </si>
  <si>
    <t>po dorěčenju</t>
  </si>
  <si>
    <t>Birgit Pattoka, 
tel. 03571-426808</t>
  </si>
  <si>
    <r>
      <t xml:space="preserve">Dom Zejlerja a Smolerja we Łazu/
</t>
    </r>
    <r>
      <rPr>
        <b/>
        <i/>
        <sz val="11"/>
        <color theme="1"/>
        <rFont val="Calibri"/>
        <family val="2"/>
        <scheme val="minor"/>
      </rPr>
      <t>Zejler-Smoler-Haus Lohsa</t>
    </r>
  </si>
  <si>
    <t>02999 Łaz/
Lohsa</t>
  </si>
  <si>
    <r>
      <t xml:space="preserve">Energijowa fabrika Hórnikecy/
</t>
    </r>
    <r>
      <rPr>
        <b/>
        <i/>
        <sz val="11"/>
        <color theme="1"/>
        <rFont val="Calibri"/>
        <family val="2"/>
        <scheme val="minor"/>
      </rPr>
      <t>Energiefabrik Knappenrode</t>
    </r>
  </si>
  <si>
    <t>na póndźelach zawrjene</t>
  </si>
  <si>
    <t>tel. 03571-607030</t>
  </si>
  <si>
    <t>zarjadowanja zwonka šule</t>
  </si>
  <si>
    <r>
      <t xml:space="preserve">Comicowa dźěłarnička/
</t>
    </r>
    <r>
      <rPr>
        <b/>
        <i/>
        <sz val="11"/>
        <color theme="1"/>
        <rFont val="Calibri"/>
        <family val="2"/>
        <scheme val="minor"/>
      </rPr>
      <t>Comic-workshop</t>
    </r>
  </si>
  <si>
    <t>01920 Horni Hajnk/
Dreihäuser</t>
  </si>
  <si>
    <t>september</t>
  </si>
  <si>
    <r>
      <t xml:space="preserve">Comicowe wubědźowanje/
</t>
    </r>
    <r>
      <rPr>
        <b/>
        <i/>
        <sz val="11"/>
        <color theme="1"/>
        <rFont val="Calibri"/>
        <family val="2"/>
        <scheme val="minor"/>
      </rPr>
      <t>Comic-Wettbewerb</t>
    </r>
  </si>
  <si>
    <r>
      <t xml:space="preserve">Čitanske wubědźowanje/
</t>
    </r>
    <r>
      <rPr>
        <b/>
        <i/>
        <sz val="11"/>
        <color theme="1"/>
        <rFont val="Calibri"/>
        <family val="2"/>
        <scheme val="minor"/>
      </rPr>
      <t>Lesewettbewerb</t>
    </r>
  </si>
  <si>
    <t>apryl</t>
  </si>
  <si>
    <t>wubrani šulerjo</t>
  </si>
  <si>
    <r>
      <t xml:space="preserve">Čitanski dyrdomdej/čitanska nóc/
</t>
    </r>
    <r>
      <rPr>
        <b/>
        <i/>
        <sz val="11"/>
        <color theme="1"/>
        <rFont val="Calibri"/>
        <family val="2"/>
        <scheme val="minor"/>
      </rPr>
      <t>Leseabenteuer/Lesenacht</t>
    </r>
  </si>
  <si>
    <t xml:space="preserve">junij  </t>
  </si>
  <si>
    <t>meja</t>
  </si>
  <si>
    <t>01920 Chrósćicy/
Crostwitz</t>
  </si>
  <si>
    <t>kóžde 2. lěto w juliju</t>
  </si>
  <si>
    <r>
      <t xml:space="preserve">Prózdninski camp/
</t>
    </r>
    <r>
      <rPr>
        <b/>
        <i/>
        <sz val="11"/>
        <color theme="1"/>
        <rFont val="Calibri"/>
        <family val="2"/>
        <scheme val="minor"/>
      </rPr>
      <t>Feriencamp</t>
    </r>
  </si>
  <si>
    <t>oktober</t>
  </si>
  <si>
    <r>
      <t xml:space="preserve">Swjedźeń serbskeje rěče/
</t>
    </r>
    <r>
      <rPr>
        <b/>
        <i/>
        <sz val="11"/>
        <color theme="1"/>
        <rFont val="Calibri"/>
        <family val="2"/>
        <scheme val="minor"/>
      </rPr>
      <t>Fest der sorbischen Sprache</t>
    </r>
  </si>
  <si>
    <t>02627 Radwor/ 
Radibor</t>
  </si>
  <si>
    <r>
      <t xml:space="preserve">Swójbna schadźowanka/
</t>
    </r>
    <r>
      <rPr>
        <b/>
        <i/>
        <sz val="11"/>
        <color theme="1"/>
        <rFont val="Calibri"/>
        <family val="2"/>
        <scheme val="minor"/>
      </rPr>
      <t>Treffen sorbischer Familien</t>
    </r>
  </si>
  <si>
    <t>měrc</t>
  </si>
  <si>
    <r>
      <t xml:space="preserve">Warjenje z Tomašom (projekt "Płomjenja")/
</t>
    </r>
    <r>
      <rPr>
        <b/>
        <i/>
        <sz val="11"/>
        <color theme="1"/>
        <rFont val="Calibri"/>
        <family val="2"/>
        <scheme val="minor"/>
      </rPr>
      <t>Kochen mit Tomaš</t>
    </r>
  </si>
  <si>
    <t>julij</t>
  </si>
  <si>
    <r>
      <t xml:space="preserve">Swójbne popołdnja w Serbskim muzeju/
</t>
    </r>
    <r>
      <rPr>
        <b/>
        <i/>
        <sz val="11"/>
        <color theme="1"/>
        <rFont val="Calibri"/>
        <family val="2"/>
        <scheme val="minor"/>
      </rPr>
      <t>Familiennachmittage im Sorbischen Museum</t>
    </r>
  </si>
  <si>
    <t>pórucenja w šulach</t>
  </si>
  <si>
    <r>
      <t xml:space="preserve">Nachwatańska wucba pó koronja/
</t>
    </r>
    <r>
      <rPr>
        <b/>
        <i/>
        <sz val="11"/>
        <color theme="1"/>
        <rFont val="Calibri"/>
        <family val="2"/>
        <scheme val="minor"/>
      </rPr>
      <t>Aufholunterricht nach Corona</t>
    </r>
  </si>
  <si>
    <t>pó dogronjenju</t>
  </si>
  <si>
    <r>
      <t xml:space="preserve">Prezentacija nowych knigłow/
</t>
    </r>
    <r>
      <rPr>
        <b/>
        <i/>
        <sz val="11"/>
        <color theme="1"/>
        <rFont val="Calibri"/>
        <family val="2"/>
        <scheme val="minor"/>
      </rPr>
      <t>Präsentation neuer Bücher</t>
    </r>
  </si>
  <si>
    <r>
      <t xml:space="preserve">Źěło z Bookii-pisakom/
</t>
    </r>
    <r>
      <rPr>
        <b/>
        <i/>
        <sz val="11"/>
        <color theme="1"/>
        <rFont val="Calibri"/>
        <family val="2"/>
        <scheme val="minor"/>
      </rPr>
      <t>Arbeit mit dem Bookii-Stift</t>
    </r>
  </si>
  <si>
    <t>drogowańske/projektowe dny</t>
  </si>
  <si>
    <r>
      <t xml:space="preserve">Rěc spěchujucy projekt/
</t>
    </r>
    <r>
      <rPr>
        <b/>
        <i/>
        <sz val="11"/>
        <color theme="1"/>
        <rFont val="Calibri"/>
        <family val="2"/>
        <scheme val="minor"/>
      </rPr>
      <t>Sprachförderndes Projekt</t>
    </r>
  </si>
  <si>
    <t>03197 Janšojce/
Jänschwalde</t>
  </si>
  <si>
    <t>rědownje</t>
  </si>
  <si>
    <r>
      <t xml:space="preserve">Šula w zelenem/
</t>
    </r>
    <r>
      <rPr>
        <b/>
        <i/>
        <sz val="11"/>
        <color theme="1"/>
        <rFont val="Calibri"/>
        <family val="2"/>
        <scheme val="minor"/>
      </rPr>
      <t>Schule im Grünen</t>
    </r>
  </si>
  <si>
    <t>03096 Bórkowy/
Burg/Spreewald</t>
  </si>
  <si>
    <t>03046 Chóśebuz/
Cottbus</t>
  </si>
  <si>
    <t>december</t>
  </si>
  <si>
    <t>UNI-rallye</t>
  </si>
  <si>
    <t>september/
oktober</t>
  </si>
  <si>
    <t>zarědowanja zwenka šule</t>
  </si>
  <si>
    <r>
      <t xml:space="preserve">Cytańske wuběźowanje/
</t>
    </r>
    <r>
      <rPr>
        <b/>
        <i/>
        <sz val="11"/>
        <color theme="1"/>
        <rFont val="Calibri"/>
        <family val="2"/>
        <scheme val="minor"/>
      </rPr>
      <t>Lesewettbewerb</t>
    </r>
  </si>
  <si>
    <t>030xx Chóśebuz/
Cottbus</t>
  </si>
  <si>
    <t>maj</t>
  </si>
  <si>
    <t>wuzwólone wukniki</t>
  </si>
  <si>
    <t>WITAJ-camp</t>
  </si>
  <si>
    <t>03159 Jarješk/
Jerischke</t>
  </si>
  <si>
    <t>julij/awgust</t>
  </si>
  <si>
    <t>jadnotliwce</t>
  </si>
  <si>
    <r>
      <t xml:space="preserve">Comicowe wuběźowanje, comic-zešywk, źěłaŕnicka/
</t>
    </r>
    <r>
      <rPr>
        <b/>
        <i/>
        <sz val="11"/>
        <color theme="1"/>
        <rFont val="Calibri"/>
        <family val="2"/>
        <scheme val="minor"/>
      </rPr>
      <t>Comic-Wettbewerb, Comic-Heft, Workshop</t>
    </r>
  </si>
  <si>
    <t>apryl - oktober</t>
  </si>
  <si>
    <r>
      <t xml:space="preserve">Cesćenje angažěrowanych młodostnych na pólu dolnoserbskeje rěcy/
</t>
    </r>
    <r>
      <rPr>
        <b/>
        <i/>
        <sz val="11"/>
        <color theme="1"/>
        <rFont val="Calibri"/>
        <family val="2"/>
        <scheme val="minor"/>
      </rPr>
      <t>Auszeichnung engagierter Jugendlicher auf dem Gebiet der sorbischen/wendischen Sprache</t>
    </r>
  </si>
  <si>
    <t>kužde 2. lěto</t>
  </si>
  <si>
    <t>małe kupki</t>
  </si>
  <si>
    <t>serbske familije</t>
  </si>
  <si>
    <r>
      <t xml:space="preserve">Wodźenje po Wrócławju ze serbskeho wida/
</t>
    </r>
    <r>
      <rPr>
        <b/>
        <i/>
        <sz val="11"/>
        <color theme="1"/>
        <rFont val="Calibri"/>
        <family val="2"/>
        <scheme val="minor"/>
      </rPr>
      <t>Stadtführung durch Wrocław aus sorbischer Sicht /PL</t>
    </r>
  </si>
  <si>
    <t>wukraj</t>
  </si>
  <si>
    <t>Wrócław/PL</t>
  </si>
  <si>
    <r>
      <t xml:space="preserve">Šusterojc dwór: 
burske ratarstwo, "Šulu prjedawšich časow" dožiwić, žiwjenje a skutkowanje Hanza Šustera/
</t>
    </r>
    <r>
      <rPr>
        <b/>
        <i/>
        <sz val="11"/>
        <color theme="1"/>
        <rFont val="Calibri"/>
        <family val="2"/>
        <scheme val="minor"/>
      </rPr>
      <t>Bäuerliche Landwirtschaft, "Schule früher" erleben, Leben und Wirken des Hans Schuster</t>
    </r>
  </si>
  <si>
    <t>02959 Trjebin/
Trebendorf</t>
  </si>
  <si>
    <t>Angelika Balccyna,
035773-70309</t>
  </si>
  <si>
    <r>
      <t xml:space="preserve">Serbski kulturny centrum Slepo: 
Zeznajomnjenje z narodnej drastu, powědkami a nałožkami Slepjanskeje kónčiny/
</t>
    </r>
    <r>
      <rPr>
        <b/>
        <i/>
        <sz val="11"/>
        <color theme="1"/>
        <rFont val="Calibri"/>
        <family val="2"/>
        <scheme val="minor"/>
      </rPr>
      <t>Kennenlernangebote zur Vielfalt der Schleifer sorbischen Tracht, Sagen und Brauchtum</t>
    </r>
  </si>
  <si>
    <t>02959 Slepo/
Schleife</t>
  </si>
  <si>
    <t>Sylvia Panošyna, 
035773-77230</t>
  </si>
  <si>
    <r>
      <t xml:space="preserve">Njepilic dwór:
burske ratarstwo, stare ratarske graty, natwar krosna, žiwjenje a skutkowanje Hanza Njepile, burska stwa/
</t>
    </r>
    <r>
      <rPr>
        <b/>
        <i/>
        <sz val="11"/>
        <color theme="1"/>
        <rFont val="Calibri"/>
        <family val="2"/>
        <scheme val="minor"/>
      </rPr>
      <t>bäuerliche Landwirtschaft, landwirtschaftliche Geräte, Aufbau und Arbeitsweise Webstuhl, Leben und Wirken Hanzo Njepila, Bauernstube</t>
    </r>
  </si>
  <si>
    <t>02959 Rowno/
Rohne</t>
  </si>
  <si>
    <t>Manfred Nickel,
035773-929016
0177-6732713</t>
  </si>
  <si>
    <t>Dom Měrćina Nowaka Njechorńskeho</t>
  </si>
  <si>
    <t>Dom Měrćina Nowaka Dom Měrćina Nowaka Njechorńskeho přepoda so 19. junija 1999 zjawnosći. Swoju ležownosć z domom a ateljejom bě wuměłc wotkazał Domowinje z přećom, tu zarjadować muzej a serbske kulturne schadźowanišćo.  
Klarmarnja je podobnje zarjadowana, kaž bě ju Měrćin Nowak-Njechorński w dźěćatstwje znał. Wulke předawanske blido a polcy so po dodźeržanych originalach nowe natwarichu. Bydlenska stwa je wostała njepřeměnjena tajka, kaž běštaj ju Nowakec mandźelskaj hač do jeju smjerće wužiwałoj. W dalšich rumnosćach  předstaja so wobłuki, kiž wobliwowachu Njechorńskeho wuwiće a tworjenje. Wopytowar zhoni wo Serbach we wuchodnym Budyskim kraju, wo ródnej wsy Njechornju, po kotrejž bě sej Nowak swoje wuměłcowe mjeno stworił, wo njewšědnych swójbnych  a nabožnych poměrach za čas jeho dźěćatstwo a wo wuměłskim wušiwanju jeho sotrow.  
Žiwjenju a skutkowanju Měrćina Nowaka-Njechorńskeho stej wěnowanej dalšej rumnosći. Bjezposrědni zaćišć wo jeho tworjenju jako moler a spisowaćel dóstanje wopytowar w originalnje zarjadowanym ateljeju. Wo jeho wulkej lubosći k přirodźe swědči zahrodka, jeho paradiz-zahrodka. Łubja domskeho je wutwarjena na schadźowanišćo za něhdźe 20 wosobow. Tu wobsteji móžnosć za wobhladanje filmow, za přednoški, čitanja a zhromadźizny.  
Dom je přistupny wot apryla do oktobra.</t>
  </si>
  <si>
    <t>Krabatowy młyn Čorny Chołmc/Krabatmühle Schwarzkollm</t>
  </si>
  <si>
    <t>www.krabat-muehle.de </t>
  </si>
  <si>
    <t>KRABAT-Mühle Schwarzkollm gGmbH </t>
  </si>
  <si>
    <t>Koselbruch 22 02977 </t>
  </si>
  <si>
    <t>Hoyerswerda OT Schwarzkollm </t>
  </si>
  <si>
    <t>Telefon 035722‐951133 </t>
  </si>
  <si>
    <t>Fax 035722‐951904 </t>
  </si>
  <si>
    <t>E-Mail info@krabatmuehle.de </t>
  </si>
  <si>
    <t>  </t>
  </si>
  <si>
    <t>- wotewrjenske časy přez lěto rozdźělne, aktualne informacije na internetnej stronje </t>
  </si>
  <si>
    <t>- po přizjewjenju, tež serbske wjedźenja móžne </t>
  </si>
  <si>
    <t>- tež serbski audioguide  </t>
  </si>
  <si>
    <t>Neben den Angeboten in der kulturellen Bildung, können Sie die KRABAT-Mühle Schwarzkollm auch selbst erkunden. Was kann ich alles erleben? </t>
  </si>
  <si>
    <t>- Ausstellung zum Thema Mühlen und Müllerhandwerk in der Schwarzen Mühle </t>
  </si>
  <si>
    <t>- Schauwerkstatt Backhaus, auch zum mitmachen </t>
  </si>
  <si>
    <t>- KRABAT-Ausstellung in der Schauwerkstatt Jurij Brezan </t>
  </si>
  <si>
    <t>- KRABAT-Erlebnispfad mit vielen Informationstafeln zur KRABAT-Sage </t>
  </si>
  <si>
    <t>- Ausstellung und Informationen zu landwirtschaftlichen Geräten in der Mühlenscheune </t>
  </si>
  <si>
    <t>- Ausleihe von Audioguides für Rundführungen in mehreren Sprachen </t>
  </si>
  <si>
    <t>- kingerechte Führungen mit Gästeführer </t>
  </si>
  <si>
    <t>- KRABAT-Quiz mit Gewinnspiel (im Brézan-Haus erhältlich) </t>
  </si>
  <si>
    <t>- kleiner Spielplatz </t>
  </si>
  <si>
    <t>- Schwarzer Müller als Botschafter der Oberlausitzer </t>
  </si>
  <si>
    <r>
      <t>Šulski muzej “Korla Awgust Kocor”</t>
    </r>
    <r>
      <rPr>
        <sz val="11"/>
        <rFont val="Calibri"/>
        <family val="2"/>
      </rPr>
      <t xml:space="preserve">  </t>
    </r>
  </si>
  <si>
    <t>je serbski šulski muzej, kiž předstaja něhdyšu serbsku šulu na wsy mjez lětami 1840 do 1910 ( wobsahowje mj. dr.: potłóčowanje serbskeje rěče a naprawy germanizowanja) </t>
  </si>
  <si>
    <t>“Šula tehdy” je tema muzeja. Rjadowniska stwa je zrekonstruowana w podobje, barbje a wuhotowanju jako rjadownja na kóncu 19. lětstotka po historiskich podłožkach. </t>
  </si>
  <si>
    <t>Wosebitosć je – hłownje w zajimje šulskeje dźěćiny – zo njeje rumnosć ryzy wustajenišćo, ale zo hodźi so tež praktiskce jako šulska rjadownja wužiwać. Kocor bě w tehdyšej šuli wot 1844 z wučerjom. Runje w tutym času zezna so z Handrijom Zejlerjom a jeju zhromadne, dosć płódne dźěło so započa. W muzeju zeznaja šulerjo něhdyše šulske wobstejnosće, kaž pisanski grat šulerjow, modlenje we wučbje a słowjanski alfabet. Nad zachodom do twarjenja je zamurjowana pěskowcowa tafla z lěta 1898. Na njej něhdy stejace serbske hrónčko “Mark 10,14 / Njech dźěćatka ke mni pschińdu!” bu w času nacionalsocializma zničena. W druhim dźělu poskitka zaběraja so šulerjo ze serbskej rěču w kónčinje, hdźež je so wona nimale cyle ze wšědneho dnja zhubiła. Hrónčko ma stawizny a widźomnu serbšćinu w tutej něhdy serbskej kónčinje zwobraznić. Hrónčko zapisuja šulerjo na tafle ze šćěpjela a widźa při tym, kak su něhdy we šuli pisali a wukli: wšitko, štož su nawukli, měješe so zaso wotrěć a nowy nadawk bě na rjedźe. Přez to su tehdy tójšto rymowali, zo bychu sebi nawuknjene lěpje spomjatkowali. </t>
  </si>
  <si>
    <t>Burska zahroda wonka wobsahuje tójšto rostlinow a zelow, kiž su serbsce a němsce pomjenowane.  </t>
  </si>
  <si>
    <t>www.schulmuseum-wartha.de; nošer muzeja je towarstwo “Radiška z.t.” </t>
  </si>
  <si>
    <r>
      <t>Dom tysac hatow / Haus der Tausend Teiche</t>
    </r>
    <r>
      <rPr>
        <sz val="11"/>
        <rFont val="Calibri"/>
        <family val="2"/>
      </rPr>
      <t xml:space="preserve"> w Stróži  </t>
    </r>
  </si>
  <si>
    <t>Dom je přistupny wot wutory do njedźele 9-17 hodź. </t>
  </si>
  <si>
    <t>Biosferowy rezerwat přewjedźe wodźenja w němskej rěči. Serbskorěčne wodźenja su móžne. Tute poskića Marlis Konjechtec ze šulskeho muzeja w Stróži. </t>
  </si>
  <si>
    <t>Zur Einführung in das Biosphärenreservat lädt ein kurzer Film ein, bevor man die Dauerausstellung des Hauses betritt. Mit Fischer Klaus beginnt hier die gemeinsame Reise durch die vier Jahreszeiten. Besondere Highlights der Ausstellung sind neben dem Riesenaquarium mit heimischen Fischarten, das Labor, in dem Mikroskope Einblicke in die Flora und Fauna gewähren und die Karpfenküche. Die multimediale Ausstellung im HAUS DER TAUSEND TEICHE widmet sich der jahrhundertealten Tradition der Teichwirtschaft in dem heutigen UNESCO-Schutzgebiet und dabei vor allem der Aufzucht von Karpfen im Wechsel der vier Jahreszeiten. </t>
  </si>
  <si>
    <r>
      <t>Šulska a domizniska stwa Ptačecy / Schul- und Heimatstube Tätzschwitz</t>
    </r>
    <r>
      <rPr>
        <sz val="14"/>
        <rFont val="Calibri"/>
        <family val="2"/>
      </rPr>
      <t> </t>
    </r>
  </si>
  <si>
    <t>městnosć/ Standort: </t>
  </si>
  <si>
    <t>OT Tätzschwitz/Ptačecy </t>
  </si>
  <si>
    <t>Am Wiesengrund 2 </t>
  </si>
  <si>
    <t>02979 Elsterheide/Halštrowska hola </t>
  </si>
  <si>
    <t>Kontakt: </t>
  </si>
  <si>
    <t>předsydka towarstwa/ Vereinsvorsitzende </t>
  </si>
  <si>
    <t>Martina Petschick </t>
  </si>
  <si>
    <t>Tel.: 035722 37831 </t>
  </si>
  <si>
    <t>E-Mail: petschick.martina@online.de </t>
  </si>
  <si>
    <t>wotewrjenske časy: junij – awgust  štwórtk 14.30-17.00 hodź </t>
  </si>
  <si>
    <t>geöffnet: Juni bis Aug: Do 14.30-17 Uhr </t>
  </si>
  <si>
    <t>po dorěčenju stajne wopyty móžne </t>
  </si>
  <si>
    <t>nach Absprache sind jederzeit Besuche möglich </t>
  </si>
  <si>
    <t>Die Schul- und Heimatstube befindet sich in Tätzschwitz, in der Nähe des Geierswalder Sees im Lausitzer Seenland, an historischer Stätte. In dem Gebäude war von 1902 bis 1964 die evangelische Volksschule untergebracht.  </t>
  </si>
  <si>
    <t>Gezeigt werden fünf Jahrzehnte Schulgeschichte sowie das Alltagsleben der sorbischen Großfamilie auf dem Dorf. Im Flachszimmer kann die aufwendige Verarbeitung von Flachs bis hin zum Leinenstoff verfolgt werden. Führungen werden von den Mitarbeitern in der traditionellen sorbischen Tracht durchgeführt..  </t>
  </si>
  <si>
    <t>Betreiber der Heimatstube ist der Schul- und Heimatstube Tätzschwitz e.V., der auch Veranstaltungen organisiert, bei denen die Tracht der Sorben um Hoyerswerda im Mittelpunkt steht, z.B. das Erntedankfest mit Trachtengottesdienst, der 2004 zum ersten Mal stattfand. </t>
  </si>
  <si>
    <r>
      <t>Kładźita bróžeń na Horach /Schrotholzscheune Bergen</t>
    </r>
    <r>
      <rPr>
        <sz val="14"/>
        <rFont val="Calibri"/>
        <family val="2"/>
      </rPr>
      <t> </t>
    </r>
  </si>
  <si>
    <t>Schrotholzscheune Pattoka </t>
  </si>
  <si>
    <t>Birgit Pattoka </t>
  </si>
  <si>
    <t>Am Anger 43 </t>
  </si>
  <si>
    <t>02979 Elsterheide </t>
  </si>
  <si>
    <t>fon: 03571 426808 </t>
  </si>
  <si>
    <t>mail: schrotholzscheune.pattoka@web.de </t>
  </si>
  <si>
    <t>www.schrotholzscheune-pattoka.de </t>
  </si>
  <si>
    <t>- wopyty a wjdźenja skupin po dorěčenju </t>
  </si>
  <si>
    <t>- nimo stajneje wustajeńcy wo serbskej ludowej kulturje, žiwjenju Serbow we holi a wo wšelakich dźěłowych gratach abo drastach móža so po dorěčenju dźěłarnički za šulerjow a dorosćenych knihować (debjenje jejkow, pomolowanje škleńcy, paslenje k wšelakim temam…) </t>
  </si>
  <si>
    <t>In der Schrotholzscheune können Sie, neben der Schauwerkstatt, zwei verschiedene Ausstellungen besichtigen. Im Erdgeschoss zeigen verschiedene Künstler, Töpfer, Sammler oder Vereine aus der Region ihre Exponate. </t>
  </si>
  <si>
    <t>Eine große Besonderheit ist die jährlich stattfindende Sonderausstellung „Frühlingszeit/Osterzeit“. Von Frühlingsanfang bis Sommeranfang können Sie sich weit über 1000 verzierte Ostereier aus der ganzen Welt sowie aus der Lausitz und den Elsterheidedörfern ansehen. </t>
  </si>
  <si>
    <t>Im Obergeschoss wird das Leben und Arbeiten sowie Brauchtum und Tradition der Sorben veranschaulicht. Entdecken Sie die sorbische Spinnstube, handgewebtes Bauernleinen, historisches Zimmermannswerkzeug, sorbische Trachtenteile und Osterbräuche. Außerdem können sich Groß und Klein in die spannende Welt der sorbischen Sagen entführen lassen </t>
  </si>
  <si>
    <r>
      <t>Dom Zejlerja-Smolerja we Łazu / Zejler-Smolerhaus Lohsa</t>
    </r>
    <r>
      <rPr>
        <sz val="14"/>
        <rFont val="Calibri"/>
        <family val="2"/>
      </rPr>
      <t> </t>
    </r>
  </si>
  <si>
    <t>Zetkawanišćo k hajenju serbskeje a němskeje kultury / Begegnungsstätte für sorbische und deutsche Kultur </t>
  </si>
  <si>
    <t>stajna wustajeńca wo žiwjenu a skutkowanju Zejlerja a Smolerja </t>
  </si>
  <si>
    <t>wopyty su po dorěčenju móžne </t>
  </si>
  <si>
    <t>serbske a němske wjedźenja po wustajeńcy a po sčěšćće “Na slědach Zejlerja”  </t>
  </si>
  <si>
    <t>narěčenskej partneraj: Reinhardt Schneider / Grit Pelzer </t>
  </si>
  <si>
    <t>Förderverein Begegnungsstätte </t>
  </si>
  <si>
    <t>Zejler-Smoler-Haus </t>
  </si>
  <si>
    <t>Lohsa e. V. </t>
  </si>
  <si>
    <t>Am Markt 7 </t>
  </si>
  <si>
    <t>02999 Lohsa </t>
  </si>
  <si>
    <t>fon: (03 57 24) 5 02 56 </t>
  </si>
  <si>
    <t>fax: (03 57 24) 5 55 90 </t>
  </si>
  <si>
    <t>mail: zejlersmoler.haus@web.de </t>
  </si>
  <si>
    <t>www.zejler-smoler-haus-lohsa.de </t>
  </si>
  <si>
    <r>
      <t> </t>
    </r>
    <r>
      <rPr>
        <sz val="11"/>
        <rFont val="Calibri"/>
        <family val="2"/>
      </rPr>
      <t> </t>
    </r>
  </si>
  <si>
    <t>Der Förderverein „Begegnungsstätte Zejler-Smoler-Haus Lohsa e.V.“ wurde am 18. Januar 1994 gegründet. Ziel war, aus dem früheren Schulhaus am Markt, in dem Jan Arnošt Smoler seine Jugend verbrachte, eine Informations- und Begegnungsstätte für deutsche und sorbische Kultur zu schaffen. </t>
  </si>
  <si>
    <t>Gemäß der Vereinssatzung werden die Ziele verwirklicht. So entstand aus dem historischen Schulgebäude in Lohsa eine Kultur-, Informations- und Begegnungsstätte. Mit ihr wollen wir die Akzeptanz anderer Kulturen fördern. Wir wollen ebenfalls die Lohsaer Heimatgeschichte pflegen und aufarbeiten. Besonderes Augenmerk gilt der sorbischen Sprache und Kultur. Denn gerade in Lohsa lebten und wirkten mehrere sorbische Persönlichkeiten. Wir wollen ihr Erbe und ihre Verdienste würdigen und wieder ins Bewusstsein der Menschen bringen. </t>
  </si>
  <si>
    <r>
      <t>Energijowa fabrika Hórnikecy / Energiefabrik Knappenrode</t>
    </r>
    <r>
      <rPr>
        <sz val="14"/>
        <rFont val="Calibri"/>
        <family val="2"/>
      </rPr>
      <t> </t>
    </r>
  </si>
  <si>
    <t>www.energiefabrik-knappenrode.de </t>
  </si>
  <si>
    <t>Werminghoffstraße 20 </t>
  </si>
  <si>
    <t>02977 Hoyerswerda/OT Knappenrode </t>
  </si>
  <si>
    <t>fon: 03571 607030 </t>
  </si>
  <si>
    <t>fax: 03571 604275 </t>
  </si>
  <si>
    <t>wutoru- njedźele, swjate dny| 10 - 18 Uhr </t>
  </si>
  <si>
    <t>na póndźelach zawrjene </t>
  </si>
  <si>
    <t>Stajna wustajeńca Łužica / Lausitz- Das sorbische Land, kaž tež dźěl dalšich wustajeńcow serbsce wopisane </t>
  </si>
  <si>
    <r>
      <t xml:space="preserve">Do energijoweje fabriki hodźi so z podpěru nošerja projekta </t>
    </r>
    <r>
      <rPr>
        <sz val="9"/>
        <color rgb="FF333333"/>
        <rFont val="Arial"/>
        <family val="2"/>
      </rPr>
      <t xml:space="preserve">KuBiMoBil </t>
    </r>
    <r>
      <rPr>
        <sz val="11"/>
        <rFont val="Calibri"/>
        <family val="2"/>
      </rPr>
      <t>dojěć.  </t>
    </r>
  </si>
  <si>
    <t>Auf einer Zeitreise erlebt der Besucher spielerisch die industriellen, sozialen und ökologischen Veränderungsprozesse der Region: von den sorbischen Heidedörfern über den Wirtschaftsboom durch die Braunkohle im 20. Jahrhundert hin zur Gestaltung des Lausitzer Seenlands und zu aktuellen Fragen der Energiewende. Es ist ein sinnliches Erlebnis – sehen, hören, anfassen, fühlen. Die neue Aussichtsplattform rundet den Besuch mit einem Panoramablick über die sich wandelnde Landschaft ab. Der Fabrik.Erlebnis.Rundgang bleibt das Herzstück des Museums. Ehemalige Arbeiterinnen und Arbeiter kommen zu Wort, und original erhaltene Maschinen vermitteln einen lebendigen Einblick in den Prozess der Brikettierung. Es riecht nach Kohlestaub, Maschinenöl und schwerer Arbeit. Das weitläufige Außengelände lädt darüber hinaus große und kleine Kumpel ein, den Weg der Kohle zu entdecken. </t>
  </si>
  <si>
    <t>cilowa skupina</t>
  </si>
  <si>
    <t>wobdźělenje</t>
  </si>
  <si>
    <t>skupiny</t>
  </si>
  <si>
    <t>wučerjo</t>
  </si>
  <si>
    <t>dźěći</t>
  </si>
  <si>
    <t>kupki</t>
  </si>
  <si>
    <t>maks. 6-zaš
maks 8-wuš a gym</t>
  </si>
  <si>
    <t>wokoło jatš</t>
  </si>
  <si>
    <t>januar</t>
  </si>
  <si>
    <t>swójski poźěl: 1€/góle</t>
  </si>
  <si>
    <t>ako PP-pśednosk</t>
  </si>
  <si>
    <t>jatšowne, lěšojske a nazymske prozniny w BB</t>
  </si>
  <si>
    <t>Łužica/Pólska</t>
  </si>
  <si>
    <t>swójski późěl jo wótwisny wót cila a transporta a ma se wotgłosowaś</t>
  </si>
  <si>
    <t>franziska.albertowa@
domowina.de,
0176-47608544, 
01577-5969189</t>
  </si>
  <si>
    <t>Serbski muzej Chóśebuz,
info@wendisches-museum.de; 
0355-794930</t>
  </si>
  <si>
    <t>3 dny x 20 źiśi, organizacija pśez RCW CB, 
aleksander.dragula@witaj.domowina.de</t>
  </si>
  <si>
    <t>6 x wob lěto</t>
  </si>
  <si>
    <t>horty a RCW ako zgromadny projekt; partnaŕka RCW: dr. Madlena Norbergowa</t>
  </si>
  <si>
    <t>rědownja se źělijo do 2 kupkowu</t>
  </si>
  <si>
    <t>Domowniski muzej Dešno, 
tel. 035606-256
heimatmuseum@dissen-spreewald.de</t>
  </si>
  <si>
    <t>03096 Dešno/
Dissen</t>
  </si>
  <si>
    <t>wót maja do oktobra</t>
  </si>
  <si>
    <t>w nazymje</t>
  </si>
  <si>
    <r>
      <t xml:space="preserve">Pśedstajenje serbskich městnow za praktikum/
</t>
    </r>
    <r>
      <rPr>
        <b/>
        <i/>
        <sz val="11"/>
        <color theme="1"/>
        <rFont val="Calibri"/>
        <family val="2"/>
        <scheme val="minor"/>
      </rPr>
      <t>Vorstellung von Praktikumsplätzen</t>
    </r>
  </si>
  <si>
    <r>
      <t xml:space="preserve">Póznaśe serbskich institucijow/
</t>
    </r>
    <r>
      <rPr>
        <b/>
        <i/>
        <sz val="11"/>
        <color theme="1"/>
        <rFont val="Calibri"/>
        <family val="2"/>
        <scheme val="minor"/>
      </rPr>
      <t>Sorbische Insititutionen stellen sich vor</t>
    </r>
  </si>
  <si>
    <r>
      <t xml:space="preserve">sroki pjac/
</t>
    </r>
    <r>
      <rPr>
        <b/>
        <i/>
        <sz val="11"/>
        <color theme="1"/>
        <rFont val="Calibri"/>
        <family val="2"/>
        <scheme val="minor"/>
      </rPr>
      <t>Backen zur Vogelhochzeit</t>
    </r>
  </si>
  <si>
    <r>
      <t xml:space="preserve">Janšojski bog (Měsćański muzej)/
</t>
    </r>
    <r>
      <rPr>
        <b/>
        <i/>
        <sz val="11"/>
        <color theme="1"/>
        <rFont val="Calibri"/>
        <family val="2"/>
        <scheme val="minor"/>
      </rPr>
      <t>Jänschwalder Bescherkind (Stadtmuseum)</t>
    </r>
  </si>
  <si>
    <r>
      <t xml:space="preserve">Wjeźeńje po Domowniskim muzeju Dešno, w cerkwi pśez Stary lud/
</t>
    </r>
    <r>
      <rPr>
        <b/>
        <i/>
        <sz val="11"/>
        <color theme="1"/>
        <rFont val="Calibri"/>
        <family val="2"/>
        <scheme val="minor"/>
      </rPr>
      <t xml:space="preserve">Führung durch das Heimatmuseum, die Kirche </t>
    </r>
  </si>
  <si>
    <r>
      <t xml:space="preserve">warjenje w 10. lětstotku/
</t>
    </r>
    <r>
      <rPr>
        <b/>
        <i/>
        <sz val="11"/>
        <color theme="1"/>
        <rFont val="Calibri"/>
        <family val="2"/>
        <scheme val="minor"/>
      </rPr>
      <t>Kochen im 10. Jahrhundert</t>
    </r>
  </si>
  <si>
    <r>
      <t xml:space="preserve">butrowanje/
</t>
    </r>
    <r>
      <rPr>
        <b/>
        <i/>
        <sz val="11"/>
        <color theme="1"/>
        <rFont val="Calibri"/>
        <family val="2"/>
        <scheme val="minor"/>
      </rPr>
      <t>Buttern</t>
    </r>
  </si>
  <si>
    <r>
      <t xml:space="preserve">warjone jabłuka/
</t>
    </r>
    <r>
      <rPr>
        <b/>
        <i/>
        <sz val="11"/>
        <color theme="1"/>
        <rFont val="Calibri"/>
        <family val="2"/>
        <scheme val="minor"/>
      </rPr>
      <t>Bratäpfel</t>
    </r>
  </si>
  <si>
    <r>
      <t xml:space="preserve">Nowolětki pjac/
</t>
    </r>
    <r>
      <rPr>
        <b/>
        <i/>
        <sz val="11"/>
        <color theme="1"/>
        <rFont val="Calibri"/>
        <family val="2"/>
        <scheme val="minor"/>
      </rPr>
      <t>Backen von Neujährchen</t>
    </r>
  </si>
  <si>
    <r>
      <t xml:space="preserve">bajki a muzika z Pytkom/
</t>
    </r>
    <r>
      <rPr>
        <b/>
        <i/>
        <sz val="11"/>
        <color theme="1"/>
        <rFont val="Calibri"/>
        <family val="2"/>
        <scheme val="minor"/>
      </rPr>
      <t>Märchen und Musik mit Pytko</t>
    </r>
  </si>
  <si>
    <r>
      <t xml:space="preserve">błośańske powěsćowe figury/
</t>
    </r>
    <r>
      <rPr>
        <b/>
        <i/>
        <sz val="11"/>
        <color theme="1"/>
        <rFont val="Calibri"/>
        <family val="2"/>
        <scheme val="minor"/>
      </rPr>
      <t>Spreewälder Sagenfiguren</t>
    </r>
  </si>
  <si>
    <r>
      <t xml:space="preserve">muzejowa ralley/
</t>
    </r>
    <r>
      <rPr>
        <b/>
        <i/>
        <sz val="11"/>
        <color theme="1"/>
        <rFont val="Calibri"/>
        <family val="2"/>
        <scheme val="minor"/>
      </rPr>
      <t>Museumralley</t>
    </r>
  </si>
  <si>
    <r>
      <t xml:space="preserve">muzejowa safari/
</t>
    </r>
    <r>
      <rPr>
        <b/>
        <i/>
        <sz val="11"/>
        <color theme="1"/>
        <rFont val="Calibri"/>
        <family val="2"/>
        <scheme val="minor"/>
      </rPr>
      <t>Museumssafari</t>
    </r>
  </si>
  <si>
    <r>
      <t xml:space="preserve">módrośišć/
</t>
    </r>
    <r>
      <rPr>
        <b/>
        <i/>
        <sz val="11"/>
        <color theme="1"/>
        <rFont val="Calibri"/>
        <family val="2"/>
        <scheme val="minor"/>
      </rPr>
      <t>Blaudruck</t>
    </r>
  </si>
  <si>
    <t>region</t>
  </si>
  <si>
    <t>cuza rěč/B-wucba</t>
  </si>
  <si>
    <t>WITAJ-wucba</t>
  </si>
  <si>
    <t>Budyšin</t>
  </si>
  <si>
    <t>Wojerecy</t>
  </si>
  <si>
    <t>Kamjenc</t>
  </si>
  <si>
    <t>Slepo</t>
  </si>
  <si>
    <t>DŁ/Chóśebuz</t>
  </si>
  <si>
    <r>
      <t xml:space="preserve">ekskursije do Pólskeje/Łužyce/
</t>
    </r>
    <r>
      <rPr>
        <b/>
        <i/>
        <sz val="11"/>
        <color theme="1"/>
        <rFont val="Calibri"/>
        <family val="2"/>
        <scheme val="minor"/>
      </rPr>
      <t>Exkursionen nach Polen/polnische Lausitz</t>
    </r>
  </si>
  <si>
    <t>přizjewjenje přez Domowinu</t>
  </si>
  <si>
    <t>SLA - Stefan Cuška, Julija Dornigowa, 
za Dolnu Łužycu: Jana Krügerjowa</t>
  </si>
  <si>
    <t>maks. 15 wuknikow</t>
  </si>
  <si>
    <t>katrin.lehmannojc@witaj.domowina.de</t>
  </si>
  <si>
    <t>zrěčenje z SLA</t>
  </si>
  <si>
    <t xml:space="preserve">zwonka Łužicy bydlace dźěći </t>
  </si>
  <si>
    <r>
      <t xml:space="preserve">domownjowěda - Serby w Bramborskej/
</t>
    </r>
    <r>
      <rPr>
        <b/>
        <i/>
        <sz val="11"/>
        <color theme="1"/>
        <rFont val="Calibri"/>
        <family val="2"/>
        <scheme val="minor"/>
      </rPr>
      <t>Heimatkunde - die Sorben/Wenden in Brandenburg</t>
    </r>
  </si>
  <si>
    <t>źiwadło, spiwanje, rejowanje, baslenje, grajkanje; swójski późěl:10€/góle/źeń inkl. wobjed a snack; maks. 15 gole</t>
  </si>
  <si>
    <t>źiśi</t>
  </si>
  <si>
    <r>
      <t xml:space="preserve">Radworski lěsny park /
</t>
    </r>
    <r>
      <rPr>
        <b/>
        <i/>
        <sz val="11"/>
        <color theme="1"/>
        <rFont val="Calibri"/>
        <family val="2"/>
        <scheme val="minor"/>
      </rPr>
      <t>Waldpark Radibor</t>
    </r>
  </si>
  <si>
    <t>dwurěčne pomjenowanja štomow a ptačkow</t>
  </si>
  <si>
    <t xml:space="preserve">Zběrka serbskich poskitkow a poskitkow ze serbskim pozadkom za šule </t>
  </si>
  <si>
    <t>link: brošurka z poskitkami "Serbski kulturny turizm z.t."</t>
  </si>
  <si>
    <r>
      <rPr>
        <b/>
        <sz val="11"/>
        <rFont val="Calibri"/>
        <family val="2"/>
      </rPr>
      <t>Angebote für Schulen (Grundschulen &amp; weiterführende Schulen), Kitas und Horte
Poskitki za šule (zakładne šule &amp; dale wjeduce šule), pěstowarnje a horty+</t>
    </r>
    <r>
      <rPr>
        <sz val="11"/>
        <rFont val="Calibri"/>
        <family val="2"/>
      </rPr>
      <t xml:space="preserve">
Einige unserer Programmpunkte können inhaltlich an mehrere Klassenstufen angepasst werden.
</t>
    </r>
    <r>
      <rPr>
        <b/>
        <sz val="11"/>
        <rFont val="Calibri"/>
        <family val="2"/>
      </rPr>
      <t xml:space="preserve">1. Programmpunkt
Führung über das Gelände und in die Schwarze Mühle hinein
Hóstne wjedźenje přez dwór a hač do nutřkowneho čorneho młyna
</t>
    </r>
    <r>
      <rPr>
        <sz val="11"/>
        <rFont val="Calibri"/>
        <family val="2"/>
      </rPr>
      <t xml:space="preserve">Beim Kennenlernen unseres Hofes bieten sich natürlich viele Möglichkeiten alles rund um Krabat zu erfahren und die Geschichte unserer Mühle kennen zu lernen. Zusammen werden wir den hintersten Winkel und das dunkelste Geheimnis der Mühle erforschen.
Geeignet für alle Klassenstufen
Dauer: ca. 1 Stunde
Teilnehmerzahl: ca. 25
</t>
    </r>
    <r>
      <rPr>
        <b/>
        <sz val="11"/>
        <rFont val="Calibri"/>
        <family val="2"/>
      </rPr>
      <t xml:space="preserve">2. Programmpunkt
Krabat in Literatur, Theater und Film
Krabat w literaturje, dźiwadle a filmje
</t>
    </r>
    <r>
      <rPr>
        <sz val="11"/>
        <rFont val="Calibri"/>
        <family val="2"/>
      </rPr>
      <t xml:space="preserve">Krabat begeistert nicht nur uns, sondern auch Künstler rund um die Welt. Wir werden vielfältige Interpretationen kennenlernen und auch Zeit für ganz eigene Neuschöpfungen haben.
Geeignet für: Klassenstufe 5-8
Dauer: ca. 1 Stunde
Teilnehmerzahl: ca. 25
</t>
    </r>
    <r>
      <rPr>
        <b/>
        <sz val="11"/>
        <rFont val="Calibri"/>
        <family val="2"/>
      </rPr>
      <t xml:space="preserve">3. Programmpunkt:
Erkundungen auf dem Erlebnispfad
Wuslědźenje na dožiwjenskejšćežce
</t>
    </r>
    <r>
      <rPr>
        <sz val="11"/>
        <rFont val="Calibri"/>
        <family val="2"/>
      </rPr>
      <t xml:space="preserve">Direkt hinter der Schwarzen Mühle führt ein Pfad ein kurzes Stück durch den Wald. Hier werden Stationen rund um Krabat und dessen Zeit im Koselbruch genauer unter die Lupe genommen. Euer Wissen könnt ihr in einem Quiz unterBeweis stellen!
Geeignet für: Klassenstufe 4 -8
Dauer: ca. 1 Stunde
Teilnehmerzahl: ca. 25
</t>
    </r>
    <r>
      <rPr>
        <b/>
        <sz val="11"/>
        <rFont val="Calibri"/>
        <family val="2"/>
      </rPr>
      <t xml:space="preserve">4. Programmpunkt
Mühlenolympiade -spielerisches Kennenlernen des Mühlenalltags
młynska olympiada- hrajersce zeznaće młynskeho wšědneho dnja
</t>
    </r>
    <r>
      <rPr>
        <sz val="11"/>
        <rFont val="Calibri"/>
        <family val="2"/>
      </rPr>
      <t xml:space="preserve">Was muss ein Müllerbursche an der Schwarzen Mühle eigentlich alles können? Neben dem Mahlen von Korn zuMehl stehen natürlich eine Menge Aufgaben auf dem Programm. Hier wirdes sportlich zugehen -nicht nur der Mühlenalltag muss bewältigt, sondern auch der Schwarze Müller muss besiegt werden.
Geeignet für alle Klassenstufen
Dauer: ca. 2 Stunden
Teilnehmerzahl: ca. 25
</t>
    </r>
    <r>
      <rPr>
        <b/>
        <sz val="11"/>
        <rFont val="Calibri"/>
        <family val="2"/>
      </rPr>
      <t xml:space="preserve">
5. Programmpunkt
Wie Krabat nach Schwarzkollm kam...
Kak je Krabat do Čorneho Chołmca přišoł....
</t>
    </r>
    <r>
      <rPr>
        <sz val="11"/>
        <rFont val="Calibri"/>
        <family val="2"/>
      </rPr>
      <t xml:space="preserve">Wir begeben uns auf die Suche nach magischen und Krabats Spuren -nicht nur in der Schwarzen Mühle, denn Krabat ist im ganzen Dorf anzutreffen. Aber wie genau gehört Krabat zu Schwarzkollm und wo finden wir ihn heute? Ob wir neben Krabat auch noch die Spuren ganz anderer sagenhafter Gestalten finden werden?
Geeignet für: Klassenstufe5 -8
Dauer: ca. 1,5 Stunden
Teilnehmerzahl: ca. 25
Im Jahr 2020 findet dieser Programmpunkt ab den Monaten Juni/Juli statt.
</t>
    </r>
    <r>
      <rPr>
        <b/>
        <sz val="11"/>
        <rFont val="Calibri"/>
        <family val="2"/>
      </rPr>
      <t xml:space="preserve">6. Programmpunkt
Mittendrin -im sorbischen Brauchtumsjahr
Srjedźanutřka-w serbskim nałožkowym lěće
</t>
    </r>
    <r>
      <rPr>
        <sz val="11"/>
        <rFont val="Calibri"/>
        <family val="2"/>
      </rPr>
      <t xml:space="preserve">Das sorbische Brauchtumsjahr hat einen vollen Kalender und das nicht nur rund um Ostern. Feste und zugehörige Bräuche sind zu allen Zeiten anzutreffen. Dann gibtes vieles zu entdecken und kennen zu lernen. Kommt einfach vorbei und lasst euch überraschen, was gerade an der Reihe ist!
Geeignet für alle Klassenstufen
Dauer: ca. 1 Stunde
Teilnehmerzahl: ca. 25
</t>
    </r>
    <r>
      <rPr>
        <b/>
        <sz val="11"/>
        <rFont val="Calibri"/>
        <family val="2"/>
      </rPr>
      <t xml:space="preserve">7. Programmpunkt
Postrowy z Čorneho Chołmca 
</t>
    </r>
    <r>
      <rPr>
        <sz val="11"/>
        <rFont val="Calibri"/>
        <family val="2"/>
      </rPr>
      <t xml:space="preserve">Hier erwartet uns ein Ausflug in die sorbische Sprache. Wir werden nicht nur erfahren wo und von wem das Sorbische gesprochen wurde und gesprochen wird, sondern probieren uns auch selbst einmal aus. Bei so einem Ausflug darf natürlich die Postkarte mit dem Neuerlernten und den Grüßen an die Liebsten nicht fehlen!
Geeignet für: Klassenstufe 1 -8
Dauer: ca. 1 Stunde
Teilnehmerzahl: ca. 25
</t>
    </r>
    <r>
      <rPr>
        <b/>
        <sz val="11"/>
        <rFont val="Calibri"/>
        <family val="2"/>
      </rPr>
      <t xml:space="preserve">8. Programmpunkt
Vom Wandern und was damit zusammenhängt
Wandrowanje a što z tym zwisuje
</t>
    </r>
    <r>
      <rPr>
        <sz val="11"/>
        <rFont val="Calibri"/>
        <family val="2"/>
      </rPr>
      <t xml:space="preserve">Ohne die freireisenden Wandergesellen würde es die Schwarze Mühle im Koselbruch nicht geben. Aber was bewegt Leute dazu auf Reisen zugehen und viele Annehmlichkeiten eines festen Zuhauses hinter sich zu lassen? Ist es das, was man auf so einer Reise alles erleben kann und das, was die weite Welt für einen bereit hält? Wir haben nachgefragt und es gibt eine Menge zu erzählen und auch auszuprobieren. Vielleicht ist ja auch ein Wandergeselle oder eine -gesellin hier im Koselbruch, bei einer Pause von der abenteuerlichen Reise.
Geeignet für alle Klassenstufen
Dauer: ca. 1 Stunde
Teilnehmerzahl: ca. 25
</t>
    </r>
    <r>
      <rPr>
        <b/>
        <sz val="11"/>
        <rFont val="Calibri"/>
        <family val="2"/>
      </rPr>
      <t xml:space="preserve">9. Programmpunkt
Sagen -hören, sehen, riechen und schmecken
Powěsće-słyšeć, widźeć, wonjeć, słodźeć
</t>
    </r>
    <r>
      <rPr>
        <sz val="11"/>
        <rFont val="Calibri"/>
        <family val="2"/>
      </rPr>
      <t xml:space="preserve">Von den Sagengestalten der Lausitz habt ihr vielleicht schon einmal etwas gehört -aber habt ihr schon mal eine Mittagsfrau gesehen, das Nicht-Brot der Lutki geschmeckt oder gespürt wie warm es wird, wenn ein Irrlicht ganz nahe vorbeisaust?Hier erwartet uns eine interaktive Erzählstunde um mit allen Sinnen Sagenhaftes der Lausitz kennen zu lernen.
Geeignet für Vorschulgruppen und Klassenstufe 1 -4
Dauer: ca. 1 Stunde
Teilnehmerzahl: ca. 25
</t>
    </r>
    <r>
      <rPr>
        <b/>
        <sz val="11"/>
        <rFont val="Calibri"/>
        <family val="2"/>
      </rPr>
      <t xml:space="preserve">10. Programmpunkt
Krabat für kleine, aber ganz große Begeisterte
Krabat za małych, ale wulce zahorjenych
</t>
    </r>
    <r>
      <rPr>
        <sz val="11"/>
        <rFont val="Calibri"/>
        <family val="2"/>
      </rPr>
      <t xml:space="preserve">Viele sehr düstere Motive prägen die Krabatsage, doch gibt es auch Platz für ganz heitere Momente, listige Streiche und Zauberduelle.Hier begeben wir uns hinein in die Welt von Krabat nach Měrćin Nowak-Njechorński, direkt zu armen Bauern, an den Königshof und zu einem guten sorbischen Zauberer. Zeit um selbst kreativ zu werden gibt es natürlich auch.
Geeignet für Vorschulgruppen und Klassenstufe 1 -4
Dauer: ca. 1 Stunde
Teilnehmerzahl: ca. 25
</t>
    </r>
    <r>
      <rPr>
        <b/>
        <sz val="11"/>
        <rFont val="Calibri"/>
        <family val="2"/>
      </rPr>
      <t xml:space="preserve">11. Programmpunkt
Zwischen den Zeilen
Srjedź linkow
</t>
    </r>
    <r>
      <rPr>
        <sz val="11"/>
        <rFont val="Calibri"/>
        <family val="2"/>
      </rPr>
      <t xml:space="preserve">Zwischen Mehlstaub und Federn -zwischen Magie und Macht -zwischen den Zeilen. Für alle die sich individuelle Themen wünschen, die tiefer in die Hintergründe und Strukturen der Krabatsage vordringen. Wie funktioniert das Machtsystem der Mühle, was haben Rituale damit zu tun und welche Rolle spielt der Herr Gevatter? Auf Nachfrage gestalten wir gerne das gewünschte Programm. Für die gewählten Themen sind Vorbereitungen seitens der Lehrkräfte erforderlich.
Geeignet für: Klassenstufe 5 -8
Dauer: ca. 1 Stunde
Teilnehmerzahl: ca. 25
</t>
    </r>
    <r>
      <rPr>
        <b/>
        <sz val="11"/>
        <rFont val="Calibri"/>
        <family val="2"/>
      </rPr>
      <t xml:space="preserve">12. Programmpunkt
Zauberhaftes und Sorbisches –Kreativangebot
Kuzłapołne a serbsce-kreatiwny poskitk
</t>
    </r>
    <r>
      <rPr>
        <sz val="11"/>
        <rFont val="Calibri"/>
        <family val="2"/>
      </rPr>
      <t xml:space="preserve">Hier ist unsere künstlerische Seite gefragt -mit ganz unterschiedlichen Materialen und einer Menge Ideen nähern wir uns Krabat und dem Sorbischen Brauchtum mal auf eine ganz andere Weise. Passend zur Jahreszeit, zu aktuellen Anlässen oder nach ganz individuellen Wünschen entstehen hier kleine und große Kunstwerke. Auf Nachfrage gestalten wir gerne das gewünschte Programm.
Geeignet für alle Klassenstufen
Dauer: ca. 1 Stunde
Teilnehmerzahl:ca. 25
</t>
    </r>
    <r>
      <rPr>
        <b/>
        <sz val="11"/>
        <rFont val="Calibri"/>
        <family val="2"/>
      </rPr>
      <t>13. Programmpunkt</t>
    </r>
    <r>
      <rPr>
        <sz val="11"/>
        <rFont val="Calibri"/>
        <family val="2"/>
      </rPr>
      <t xml:space="preserve">
</t>
    </r>
    <r>
      <rPr>
        <b/>
        <sz val="11"/>
        <rFont val="Calibri"/>
        <family val="2"/>
      </rPr>
      <t>Vom Korn zum Brot –gemeinsames Backen
Wot zorna ke chlěbej</t>
    </r>
    <r>
      <rPr>
        <sz val="11"/>
        <rFont val="Calibri"/>
        <family val="2"/>
      </rPr>
      <t xml:space="preserve">
Bis endlich ein duftendes Brot auf dem Tisch liegt, sind viele Schritte notwendig. Viele dieser Schritte nehmen wir im Alltag gar nicht wahr, doch in unserem Backhaus mit dem urigen Brotbackofenkönnen wir selbst einmal ausprobieren, welche Handgriffe nötig sind um zum Schluss mit einer Bäckertüte –natürlich gefüllt mit selbstgebackenem Brot, nach Hause gehen zu können.
Geeignet für alle Klassenstufen
Dauer: ca. 3,5 Stunden
Teilnehmerzahl: ca. 1
In den Schulferien warten individuelle Ferienprogramme sowie Familienangebote auf euch!</t>
    </r>
  </si>
  <si>
    <t>serbski přewod  po dorěčenju móžny</t>
  </si>
  <si>
    <t>Konjecy / Cunnewitz</t>
  </si>
  <si>
    <t>www.bienenhof-regina.de</t>
  </si>
  <si>
    <t>Serbska kulturna informacija Budyšin</t>
  </si>
  <si>
    <t xml:space="preserve">https://www.sorben-erleben.de/ </t>
  </si>
  <si>
    <t>www.ostereiermuseum.de</t>
  </si>
  <si>
    <t>Zabrod / Sabrodt</t>
  </si>
  <si>
    <t>hlej brošurka SKT</t>
  </si>
  <si>
    <t>hlej brošurka SKT str. 46</t>
  </si>
  <si>
    <t>hlej brošurka SKT str. 25</t>
  </si>
  <si>
    <t>Serbski muzej Budyšin</t>
  </si>
  <si>
    <t>Wopisanje wšelakich projektow</t>
  </si>
  <si>
    <t>Baršć / Forst</t>
  </si>
  <si>
    <t xml:space="preserve">02694 Stróža pola Malešec/ Wartha </t>
  </si>
  <si>
    <t>02977 Hórnikecy / Knappenrode</t>
  </si>
  <si>
    <t>hlej brošurka ST</t>
  </si>
  <si>
    <t>naprašowanja dla wjedźenja přez sekretariat Domowiny (03591/550 102)</t>
  </si>
  <si>
    <t>informacije přez regionalny běrow Domowiny (035796/96254)</t>
  </si>
  <si>
    <t>kontakt přez sekretariat Domowiny (03591/550 102)</t>
  </si>
  <si>
    <t xml:space="preserve">030/1868114265 </t>
  </si>
  <si>
    <t>cełe lěto, indiwiduelny</t>
  </si>
  <si>
    <r>
      <t xml:space="preserve">Wjedźenje po Němsko-serbskim ludowym dźiwadle/
</t>
    </r>
    <r>
      <rPr>
        <b/>
        <i/>
        <sz val="11"/>
        <color theme="1"/>
        <rFont val="Calibri"/>
        <family val="2"/>
        <scheme val="minor"/>
      </rPr>
      <t>Führung durch das DSVTh</t>
    </r>
  </si>
  <si>
    <t>knj. Korchowa, disponentka za serbske dźiwadło</t>
  </si>
  <si>
    <r>
      <t xml:space="preserve">Młoźinske źěło w šulach w Chóśebuzu/
</t>
    </r>
    <r>
      <rPr>
        <b/>
        <i/>
        <sz val="11"/>
        <color theme="1"/>
        <rFont val="Calibri"/>
        <family val="2"/>
        <scheme val="minor"/>
      </rPr>
      <t xml:space="preserve">Jugendarbeit in Schulen </t>
    </r>
  </si>
  <si>
    <r>
      <t xml:space="preserve">Młoźinske źěło w młoźinskich klubach w Chóśebuzu/
</t>
    </r>
    <r>
      <rPr>
        <b/>
        <i/>
        <sz val="11"/>
        <color theme="1"/>
        <rFont val="Calibri"/>
        <family val="2"/>
        <scheme val="minor"/>
      </rPr>
      <t>Jugendarbeit in Jugendclubs in Cottbus</t>
    </r>
  </si>
  <si>
    <r>
      <t xml:space="preserve">Archiw zgubjonych jsow/
</t>
    </r>
    <r>
      <rPr>
        <b/>
        <i/>
        <sz val="11"/>
        <color theme="1"/>
        <rFont val="Calibri"/>
        <family val="2"/>
        <scheme val="minor"/>
      </rPr>
      <t>Archiv verschwundener Orte</t>
    </r>
  </si>
  <si>
    <r>
      <t>zeznajemy Serbski dom /</t>
    </r>
    <r>
      <rPr>
        <b/>
        <i/>
        <sz val="11"/>
        <color theme="1"/>
        <rFont val="Calibri"/>
        <family val="2"/>
        <scheme val="minor"/>
      </rPr>
      <t xml:space="preserve"> 
Führung durch das Haus der Sorben</t>
    </r>
  </si>
  <si>
    <r>
      <t xml:space="preserve">muzej jutrownych jejkow Doroteje Čejkoweje/ 
</t>
    </r>
    <r>
      <rPr>
        <b/>
        <i/>
        <sz val="11"/>
        <color theme="1"/>
        <rFont val="Calibri"/>
        <family val="2"/>
        <scheme val="minor"/>
      </rPr>
      <t>Ostereiermuseum von Dorothea Tschök</t>
    </r>
    <r>
      <rPr>
        <b/>
        <sz val="11"/>
        <color theme="1"/>
        <rFont val="Calibri"/>
        <family val="2"/>
        <scheme val="minor"/>
      </rPr>
      <t>e</t>
    </r>
  </si>
  <si>
    <r>
      <t xml:space="preserve">Wopomnjenska tafla za computeroweho pioněra  Kamjenjeje/
</t>
    </r>
    <r>
      <rPr>
        <b/>
        <i/>
        <sz val="11"/>
        <color theme="1"/>
        <rFont val="Calibri"/>
        <family val="2"/>
        <scheme val="minor"/>
      </rPr>
      <t xml:space="preserve">Gedenktafel für Nikolaus Joachim Lehmann - bedeutender Informatiker </t>
    </r>
  </si>
  <si>
    <r>
      <t xml:space="preserve">Rěcna pomoc online/
</t>
    </r>
    <r>
      <rPr>
        <b/>
        <i/>
        <sz val="11"/>
        <color theme="1"/>
        <rFont val="Calibri"/>
        <family val="2"/>
        <scheme val="minor"/>
      </rPr>
      <t>Online Sprachhilfe</t>
    </r>
  </si>
  <si>
    <r>
      <t xml:space="preserve">Serbske grajne wótpołdnjo/
</t>
    </r>
    <r>
      <rPr>
        <b/>
        <i/>
        <sz val="11"/>
        <color theme="1"/>
        <rFont val="Calibri"/>
        <family val="2"/>
        <scheme val="minor"/>
      </rPr>
      <t>Sorbisch/wendischer Spiele-Nachmittag</t>
    </r>
  </si>
  <si>
    <r>
      <t xml:space="preserve">Dźěćacy program na Mjezynarodnym folklornym festiwalu "Łužica"/ 
</t>
    </r>
    <r>
      <rPr>
        <b/>
        <i/>
        <sz val="11"/>
        <color theme="1"/>
        <rFont val="Calibri"/>
        <family val="2"/>
        <scheme val="minor"/>
      </rPr>
      <t>Kinderprogramm beim Internationalen Folklorefestival "Lausitz"</t>
    </r>
  </si>
  <si>
    <r>
      <t xml:space="preserve">Dźiwadłowe dny/
</t>
    </r>
    <r>
      <rPr>
        <b/>
        <i/>
        <sz val="11"/>
        <color theme="1"/>
        <rFont val="Calibri"/>
        <family val="2"/>
        <scheme val="minor"/>
      </rPr>
      <t>Theatertage</t>
    </r>
  </si>
  <si>
    <r>
      <t xml:space="preserve">dundać po serbskim Budyšinje/
</t>
    </r>
    <r>
      <rPr>
        <b/>
        <i/>
        <sz val="11"/>
        <color theme="1"/>
        <rFont val="Calibri"/>
        <family val="2"/>
        <scheme val="minor"/>
      </rPr>
      <t>Das sorbische Bautzen zu Fuß erleben</t>
    </r>
  </si>
  <si>
    <r>
      <t xml:space="preserve">prozninske tyźenje w Dolnoserbskej kulturnej akademiji/
</t>
    </r>
    <r>
      <rPr>
        <b/>
        <i/>
        <sz val="11"/>
        <color theme="1"/>
        <rFont val="Calibri"/>
        <family val="2"/>
        <scheme val="minor"/>
      </rPr>
      <t xml:space="preserve">Ferienangebote in der Niedersorbischen Kulturakademie
</t>
    </r>
  </si>
  <si>
    <r>
      <t xml:space="preserve">muzejowa pedagogika w Serbskim muzeju/                                      </t>
    </r>
    <r>
      <rPr>
        <b/>
        <i/>
        <sz val="11"/>
        <color theme="1"/>
        <rFont val="Calibri"/>
        <family val="2"/>
        <scheme val="minor"/>
      </rPr>
      <t>Museumspädagogik im Sorbischen Museum</t>
    </r>
  </si>
  <si>
    <r>
      <t xml:space="preserve">Zmakanja serbskich familijow/
</t>
    </r>
    <r>
      <rPr>
        <b/>
        <i/>
        <sz val="11"/>
        <color theme="1"/>
        <rFont val="Calibri"/>
        <family val="2"/>
        <scheme val="minor"/>
      </rPr>
      <t>Treffen sorbischen/wendischer Familien</t>
    </r>
  </si>
  <si>
    <t>www</t>
  </si>
  <si>
    <t>Ferialny kurs serbšćiny</t>
  </si>
  <si>
    <t>tel. 035724-50256
zejlersmoler.haus@web.de</t>
  </si>
  <si>
    <t>02979 Halštrowska Hola/ Elsterheide</t>
  </si>
  <si>
    <t>bjez přizjewjenja; konkretniše informacije w sekretariaće Domowiny</t>
  </si>
  <si>
    <t>Praha/CZ</t>
  </si>
  <si>
    <t>jedyn raz wob semester</t>
  </si>
  <si>
    <t>8. lětnik</t>
  </si>
  <si>
    <r>
      <rPr>
        <sz val="11"/>
        <rFont val="Calibri"/>
        <family val="2"/>
        <scheme val="minor"/>
      </rPr>
      <t xml:space="preserve">Šula za dolnoserbsku rěc a kulturu </t>
    </r>
    <r>
      <rPr>
        <u/>
        <sz val="11"/>
        <color theme="10"/>
        <rFont val="Calibri"/>
        <family val="2"/>
        <scheme val="minor"/>
      </rPr>
      <t xml:space="preserve">
henschel@sorbische-wendische-sprachschule.de,
0355-792829</t>
    </r>
  </si>
  <si>
    <t>wótwisne wót goźińskego plana</t>
  </si>
  <si>
    <r>
      <rPr>
        <sz val="11"/>
        <rFont val="Calibri"/>
        <family val="2"/>
        <scheme val="minor"/>
      </rPr>
      <t xml:space="preserve">Šula za dolnoserbsku rěc a kulturu </t>
    </r>
    <r>
      <rPr>
        <u/>
        <sz val="11"/>
        <color theme="10"/>
        <rFont val="Calibri"/>
        <family val="2"/>
        <scheme val="minor"/>
      </rPr>
      <t xml:space="preserve">
henschel@sorbische-wendische-sprachschule.de,
0355-792830</t>
    </r>
    <r>
      <rPr>
        <sz val="11"/>
        <color theme="1"/>
        <rFont val="Calibri"/>
        <family val="2"/>
        <scheme val="minor"/>
      </rPr>
      <t/>
    </r>
  </si>
  <si>
    <t>6.-12.lětnik</t>
  </si>
  <si>
    <r>
      <t xml:space="preserve">Źěłowy kružk wušywanje/
</t>
    </r>
    <r>
      <rPr>
        <b/>
        <i/>
        <sz val="11"/>
        <color theme="1"/>
        <rFont val="Calibri"/>
        <family val="2"/>
        <scheme val="minor"/>
      </rPr>
      <t>Arbeitskreis Sticken</t>
    </r>
  </si>
  <si>
    <t>w prozninach, 1 raz wob semester</t>
  </si>
  <si>
    <r>
      <rPr>
        <sz val="11"/>
        <rFont val="Calibri"/>
        <family val="2"/>
        <scheme val="minor"/>
      </rPr>
      <t xml:space="preserve">Šula za dolnoserbsku rěc a kulturu </t>
    </r>
    <r>
      <rPr>
        <u/>
        <sz val="11"/>
        <color theme="10"/>
        <rFont val="Calibri"/>
        <family val="2"/>
        <scheme val="minor"/>
      </rPr>
      <t xml:space="preserve">
henschel@sorbische-wendische-sprachschule.de,
0355-792831</t>
    </r>
    <r>
      <rPr>
        <sz val="11"/>
        <color theme="1"/>
        <rFont val="Calibri"/>
        <family val="2"/>
        <scheme val="minor"/>
      </rPr>
      <t/>
    </r>
  </si>
  <si>
    <r>
      <rPr>
        <sz val="11"/>
        <rFont val="Calibri"/>
        <family val="2"/>
        <scheme val="minor"/>
      </rPr>
      <t xml:space="preserve">Šula za dolnoserbsku rěc a kulturu </t>
    </r>
    <r>
      <rPr>
        <u/>
        <sz val="11"/>
        <color theme="10"/>
        <rFont val="Calibri"/>
        <family val="2"/>
        <scheme val="minor"/>
      </rPr>
      <t xml:space="preserve">
henschel@sorbische-wendische-sprachschule.de,
0355-792832</t>
    </r>
    <r>
      <rPr>
        <sz val="11"/>
        <color theme="1"/>
        <rFont val="Calibri"/>
        <family val="2"/>
        <scheme val="minor"/>
      </rPr>
      <t/>
    </r>
  </si>
  <si>
    <r>
      <rPr>
        <sz val="11"/>
        <rFont val="Calibri"/>
        <family val="2"/>
        <scheme val="minor"/>
      </rPr>
      <t xml:space="preserve">Šula za dolnoserbsku rěc a kulturu </t>
    </r>
    <r>
      <rPr>
        <u/>
        <sz val="11"/>
        <color theme="10"/>
        <rFont val="Calibri"/>
        <family val="2"/>
        <scheme val="minor"/>
      </rPr>
      <t xml:space="preserve">
henschel@sorbische-wendische-sprachschule.de,
0355-792833</t>
    </r>
    <r>
      <rPr>
        <sz val="11"/>
        <color theme="1"/>
        <rFont val="Calibri"/>
        <family val="2"/>
        <scheme val="minor"/>
      </rPr>
      <t/>
    </r>
  </si>
  <si>
    <r>
      <rPr>
        <sz val="11"/>
        <rFont val="Calibri"/>
        <family val="2"/>
        <scheme val="minor"/>
      </rPr>
      <t xml:space="preserve">Šula za dolnoserbsku rěc a kulturu </t>
    </r>
    <r>
      <rPr>
        <u/>
        <sz val="11"/>
        <color theme="10"/>
        <rFont val="Calibri"/>
        <family val="2"/>
        <scheme val="minor"/>
      </rPr>
      <t xml:space="preserve">
henschel@sorbische-wendische-sprachschule.de,
0355-792834</t>
    </r>
    <r>
      <rPr>
        <sz val="11"/>
        <color theme="1"/>
        <rFont val="Calibri"/>
        <family val="2"/>
        <scheme val="minor"/>
      </rPr>
      <t/>
    </r>
  </si>
  <si>
    <r>
      <rPr>
        <sz val="11"/>
        <rFont val="Calibri"/>
        <family val="2"/>
        <scheme val="minor"/>
      </rPr>
      <t xml:space="preserve">Šula za dolnoserbsku rěc a kulturu </t>
    </r>
    <r>
      <rPr>
        <u/>
        <sz val="11"/>
        <color theme="10"/>
        <rFont val="Calibri"/>
        <family val="2"/>
        <scheme val="minor"/>
      </rPr>
      <t xml:space="preserve">
henschel@sorbische-wendische-sprachschule.de,
0355-792835</t>
    </r>
    <r>
      <rPr>
        <sz val="11"/>
        <color theme="1"/>
        <rFont val="Calibri"/>
        <family val="2"/>
        <scheme val="minor"/>
      </rPr>
      <t/>
    </r>
  </si>
  <si>
    <t>4.-6.lětnik</t>
  </si>
  <si>
    <r>
      <t xml:space="preserve">Rucnikaŕske wiki/
</t>
    </r>
    <r>
      <rPr>
        <b/>
        <i/>
        <sz val="11"/>
        <color theme="1"/>
        <rFont val="Calibri"/>
        <family val="2"/>
        <scheme val="minor"/>
      </rPr>
      <t>Handwerkermarkt</t>
    </r>
  </si>
  <si>
    <r>
      <t xml:space="preserve">Šołćić pčólnica w Konjecach/                                      
</t>
    </r>
    <r>
      <rPr>
        <b/>
        <i/>
        <sz val="11"/>
        <color theme="1"/>
        <rFont val="Calibri"/>
        <family val="2"/>
        <scheme val="minor"/>
      </rPr>
      <t>Reginas</t>
    </r>
    <r>
      <rPr>
        <b/>
        <sz val="11"/>
        <color theme="1"/>
        <rFont val="Calibri"/>
        <family val="2"/>
        <scheme val="minor"/>
      </rPr>
      <t xml:space="preserve"> </t>
    </r>
    <r>
      <rPr>
        <b/>
        <i/>
        <sz val="11"/>
        <color theme="1"/>
        <rFont val="Calibri"/>
        <family val="2"/>
        <scheme val="minor"/>
      </rPr>
      <t xml:space="preserve">Bienenhof </t>
    </r>
  </si>
  <si>
    <t>10.-12.lětnik</t>
  </si>
  <si>
    <r>
      <t xml:space="preserve">Cytański źeń za źiśi/
</t>
    </r>
    <r>
      <rPr>
        <b/>
        <i/>
        <sz val="11"/>
        <color theme="1"/>
        <rFont val="Calibri"/>
        <family val="2"/>
        <scheme val="minor"/>
      </rPr>
      <t>Lesetag für Kinder</t>
    </r>
  </si>
  <si>
    <t>indiwiduelny w serbskich źiśownjach</t>
  </si>
  <si>
    <t>5.-12.lětnik</t>
  </si>
  <si>
    <t>w źiśownjach</t>
  </si>
  <si>
    <r>
      <t xml:space="preserve">Projektowe dny w Serbskem muzeju/
</t>
    </r>
    <r>
      <rPr>
        <b/>
        <i/>
        <sz val="11"/>
        <color theme="1"/>
        <rFont val="Calibri"/>
        <family val="2"/>
        <scheme val="minor"/>
      </rPr>
      <t>Projekttage im Sorbischen/Wendischen Museum</t>
    </r>
  </si>
  <si>
    <r>
      <t xml:space="preserve">Serbski familijowy źeń/
</t>
    </r>
    <r>
      <rPr>
        <b/>
        <i/>
        <sz val="11"/>
        <color theme="1"/>
        <rFont val="Calibri"/>
        <family val="2"/>
        <scheme val="minor"/>
      </rPr>
      <t>Sorbisch/wendischer Familientag</t>
    </r>
  </si>
  <si>
    <r>
      <t xml:space="preserve">Pisanje jatšownych jajow/
</t>
    </r>
    <r>
      <rPr>
        <b/>
        <i/>
        <sz val="11"/>
        <color theme="1"/>
        <rFont val="Calibri"/>
        <family val="2"/>
        <scheme val="minor"/>
      </rPr>
      <t>Verzieren sorbisch/wendischer Ostereier</t>
    </r>
  </si>
  <si>
    <r>
      <t xml:space="preserve">serbske blido - wšakorake serbske temy/
</t>
    </r>
    <r>
      <rPr>
        <b/>
        <i/>
        <sz val="11"/>
        <color theme="1"/>
        <rFont val="Calibri"/>
        <family val="2"/>
        <scheme val="minor"/>
      </rPr>
      <t>Sorbisch/wendischer Stammtisch</t>
    </r>
  </si>
  <si>
    <r>
      <t xml:space="preserve">wjeźeńje po Serbskem muzeju/
</t>
    </r>
    <r>
      <rPr>
        <b/>
        <i/>
        <sz val="11"/>
        <color theme="1"/>
        <rFont val="Calibri"/>
        <family val="2"/>
        <scheme val="minor"/>
      </rPr>
      <t>Führung durch das Sorbisch/wendische Museum</t>
    </r>
  </si>
  <si>
    <r>
      <t xml:space="preserve">Wodźenje po Praze ze serbskeho wida/
</t>
    </r>
    <r>
      <rPr>
        <b/>
        <i/>
        <sz val="11"/>
        <color theme="1"/>
        <rFont val="Calibri"/>
        <family val="2"/>
        <scheme val="minor"/>
      </rPr>
      <t xml:space="preserve">Stadtführung durch Prag aus sorbisch/wendischer Sicht </t>
    </r>
  </si>
  <si>
    <r>
      <t xml:space="preserve">Ferialne serbske rěcne kursy/
</t>
    </r>
    <r>
      <rPr>
        <b/>
        <i/>
        <sz val="11"/>
        <color theme="1"/>
        <rFont val="Calibri"/>
        <family val="2"/>
        <scheme val="minor"/>
      </rPr>
      <t>Ferienkurse in sorbisch/wendischer Sprache</t>
    </r>
  </si>
  <si>
    <r>
      <t xml:space="preserve">Wulěty do serbskeje Łužyce/
</t>
    </r>
    <r>
      <rPr>
        <b/>
        <i/>
        <sz val="11"/>
        <color theme="1"/>
        <rFont val="Calibri"/>
        <family val="2"/>
        <scheme val="minor"/>
      </rPr>
      <t>Ausflüge in die sorbisch/wendische Lausitz</t>
    </r>
  </si>
  <si>
    <t>Pśipomocna wucba za serbšćinu/
Nachhilfeunterricht für die sorbisch/wendische Sprache</t>
  </si>
  <si>
    <t xml:space="preserve">Serbšćina w źiśownjach z spiwami a tšojeńkami/
Sorbisch/wendische Lieder und Geschichten in Kindergärten </t>
  </si>
  <si>
    <t>jo</t>
  </si>
  <si>
    <t>haj/ jo</t>
  </si>
  <si>
    <t>Pśeglěd z pórucenjami za šule ze serbskeju rěcu</t>
  </si>
  <si>
    <t>forma poskitka/pórucenja</t>
  </si>
  <si>
    <t>krótke wopisanje poskitka/
krotke wopisanje pórucenja</t>
  </si>
  <si>
    <r>
      <t xml:space="preserve">Rěč spěchowacy projekt RCW/
</t>
    </r>
    <r>
      <rPr>
        <b/>
        <i/>
        <sz val="11"/>
        <color theme="1"/>
        <rFont val="Calibri"/>
        <family val="2"/>
        <scheme val="minor"/>
      </rPr>
      <t>Sprachförderndes Projekt des WITAJ-Sprachzentrums</t>
    </r>
  </si>
  <si>
    <t>městno</t>
  </si>
  <si>
    <t>wobdźělnicy/wobźělniki</t>
  </si>
  <si>
    <t>přizjewjenje pola/ pśizjawjenje pla</t>
  </si>
  <si>
    <t>přidatne/
pśidatne  informacije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</si>
</sst>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b/>
      <sz val="11"/>
      <color theme="3"/>
      <name val="Calibri"/>
      <family val="2"/>
      <scheme val="minor"/>
    </font>
    <font>
      <b/>
      <sz val="11"/>
      <color theme="1"/>
      <name val="Calibri"/>
      <family val="2"/>
      <scheme val="minor"/>
    </font>
    <font>
      <b/>
      <sz val="12"/>
      <color theme="1"/>
      <name val="Calibri"/>
      <family val="2"/>
      <scheme val="minor"/>
    </font>
    <font>
      <b/>
      <sz val="10"/>
      <color theme="1"/>
      <name val="Calibri"/>
      <family val="2"/>
      <scheme val="minor"/>
    </font>
    <font>
      <u/>
      <sz val="11"/>
      <color theme="10"/>
      <name val="Calibri"/>
      <family val="2"/>
      <scheme val="minor"/>
    </font>
    <font>
      <b/>
      <sz val="11"/>
      <name val="Calibri"/>
      <family val="2"/>
    </font>
    <font>
      <sz val="11"/>
      <name val="Calibri"/>
      <family val="2"/>
    </font>
    <font>
      <b/>
      <sz val="14"/>
      <color theme="1"/>
      <name val="Calibri"/>
      <family val="2"/>
      <scheme val="minor"/>
    </font>
    <font>
      <sz val="14"/>
      <color theme="1"/>
      <name val="Calibri"/>
      <family val="2"/>
      <scheme val="minor"/>
    </font>
    <font>
      <sz val="10"/>
      <color theme="1"/>
      <name val="Calibri"/>
      <family val="2"/>
      <scheme val="minor"/>
    </font>
    <font>
      <b/>
      <i/>
      <sz val="11"/>
      <color theme="1"/>
      <name val="Calibri"/>
      <family val="2"/>
      <scheme val="minor"/>
    </font>
    <font>
      <sz val="9"/>
      <color rgb="FF333333"/>
      <name val="Arial"/>
      <family val="2"/>
    </font>
    <font>
      <b/>
      <sz val="11"/>
      <name val="Calibri"/>
      <family val="2"/>
      <scheme val="minor"/>
    </font>
    <font>
      <b/>
      <sz val="14"/>
      <name val="Calibri"/>
      <family val="2"/>
    </font>
    <font>
      <sz val="14"/>
      <name val="Calibri"/>
      <family val="2"/>
    </font>
    <font>
      <sz val="16"/>
      <color theme="1"/>
      <name val="Calibri"/>
      <family val="2"/>
      <scheme val="minor"/>
    </font>
    <font>
      <b/>
      <u/>
      <sz val="16"/>
      <color theme="1"/>
      <name val="Calibri"/>
      <family val="2"/>
      <scheme val="minor"/>
    </font>
    <font>
      <b/>
      <sz val="16"/>
      <color theme="1"/>
      <name val="Calibri"/>
      <family val="2"/>
      <scheme val="minor"/>
    </font>
    <font>
      <i/>
      <u/>
      <sz val="11"/>
      <color theme="1"/>
      <name val="Calibri"/>
      <family val="2"/>
      <scheme val="minor"/>
    </font>
    <font>
      <u/>
      <sz val="11"/>
      <color theme="1"/>
      <name val="Calibri"/>
      <family val="2"/>
      <scheme val="minor"/>
    </font>
    <font>
      <sz val="11"/>
      <color theme="4"/>
      <name val="Calibri"/>
      <family val="2"/>
      <scheme val="minor"/>
    </font>
    <font>
      <u/>
      <sz val="11"/>
      <color theme="4"/>
      <name val="Calibri"/>
      <family val="2"/>
      <scheme val="minor"/>
    </font>
    <font>
      <i/>
      <u/>
      <sz val="11"/>
      <color theme="4"/>
      <name val="Calibri"/>
      <family val="2"/>
      <scheme val="minor"/>
    </font>
    <font>
      <u/>
      <sz val="12"/>
      <color theme="10"/>
      <name val="Calibri"/>
      <family val="2"/>
      <scheme val="minor"/>
    </font>
    <font>
      <sz val="8"/>
      <name val="Calibri"/>
      <family val="2"/>
      <scheme val="minor"/>
    </font>
    <font>
      <sz val="11"/>
      <name val="Calibri"/>
      <family val="2"/>
      <scheme val="minor"/>
    </font>
  </fonts>
  <fills count="9">
    <fill>
      <patternFill patternType="none"/>
    </fill>
    <fill>
      <patternFill patternType="gray125"/>
    </fill>
    <fill>
      <patternFill patternType="solid">
        <fgColor theme="9" tint="0.79998168889431442"/>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4" tint="0.399975585192419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5" fillId="0" borderId="0" applyNumberFormat="0" applyFill="0" applyBorder="0" applyAlignment="0" applyProtection="0"/>
    <xf numFmtId="0" fontId="5" fillId="0" borderId="0" applyNumberFormat="0" applyFill="0" applyBorder="0" applyAlignment="0" applyProtection="0"/>
  </cellStyleXfs>
  <cellXfs count="60">
    <xf numFmtId="0" fontId="0" fillId="0" borderId="0" xfId="0"/>
    <xf numFmtId="0" fontId="2" fillId="0" borderId="0" xfId="0" applyFont="1"/>
    <xf numFmtId="0" fontId="2" fillId="3" borderId="0" xfId="0" applyFont="1" applyFill="1"/>
    <xf numFmtId="0" fontId="2" fillId="4" borderId="0" xfId="0" applyFont="1" applyFill="1"/>
    <xf numFmtId="0" fontId="2" fillId="5" borderId="0" xfId="0" applyFont="1" applyFill="1"/>
    <xf numFmtId="0" fontId="1" fillId="6" borderId="0" xfId="0" applyFont="1" applyFill="1"/>
    <xf numFmtId="0" fontId="1" fillId="2" borderId="0" xfId="0" applyFont="1" applyFill="1"/>
    <xf numFmtId="0" fontId="0" fillId="0" borderId="0" xfId="0" applyAlignment="1">
      <alignment vertical="top" wrapText="1"/>
    </xf>
    <xf numFmtId="0" fontId="6" fillId="0" borderId="0" xfId="0" applyFont="1" applyAlignment="1">
      <alignment horizontal="left" vertical="center" wrapText="1"/>
    </xf>
    <xf numFmtId="0" fontId="7" fillId="0" borderId="0" xfId="0" applyFont="1" applyAlignment="1">
      <alignment horizontal="left" vertical="center" wrapText="1"/>
    </xf>
    <xf numFmtId="0" fontId="5" fillId="0" borderId="0" xfId="1" applyAlignment="1">
      <alignment horizontal="left" vertical="center" wrapText="1"/>
    </xf>
    <xf numFmtId="0" fontId="8" fillId="0" borderId="0" xfId="0" applyFont="1" applyAlignment="1">
      <alignment vertical="top" wrapText="1"/>
    </xf>
    <xf numFmtId="0" fontId="9" fillId="0" borderId="0" xfId="0" applyFont="1" applyAlignment="1">
      <alignment vertical="top" wrapText="1"/>
    </xf>
    <xf numFmtId="0" fontId="7" fillId="0" borderId="0" xfId="0" applyFont="1" applyAlignment="1">
      <alignment vertical="top" wrapText="1"/>
    </xf>
    <xf numFmtId="0" fontId="14" fillId="0" borderId="0" xfId="0" applyFont="1" applyAlignment="1">
      <alignment horizontal="left" vertical="center" wrapText="1"/>
    </xf>
    <xf numFmtId="0" fontId="18" fillId="0" borderId="0" xfId="0" applyFont="1" applyAlignment="1">
      <alignment vertical="top" wrapText="1"/>
    </xf>
    <xf numFmtId="0" fontId="0" fillId="0" borderId="0" xfId="0" applyFill="1" applyBorder="1" applyAlignment="1">
      <alignment wrapText="1"/>
    </xf>
    <xf numFmtId="0" fontId="2" fillId="0" borderId="0" xfId="0" applyFont="1" applyFill="1" applyBorder="1" applyAlignment="1">
      <alignment wrapText="1"/>
    </xf>
    <xf numFmtId="0" fontId="0" fillId="0" borderId="0" xfId="0" applyFill="1" applyBorder="1" applyAlignment="1">
      <alignment vertical="top" wrapText="1"/>
    </xf>
    <xf numFmtId="0" fontId="3" fillId="0" borderId="0" xfId="0" applyFont="1" applyFill="1" applyBorder="1" applyAlignment="1">
      <alignment wrapText="1"/>
    </xf>
    <xf numFmtId="0" fontId="10" fillId="0" borderId="0" xfId="0" applyFont="1" applyFill="1" applyBorder="1" applyAlignment="1">
      <alignment vertical="top" wrapText="1"/>
    </xf>
    <xf numFmtId="0" fontId="2" fillId="0" borderId="0" xfId="0" applyFont="1" applyFill="1" applyBorder="1" applyAlignment="1">
      <alignment vertical="top" wrapText="1"/>
    </xf>
    <xf numFmtId="0" fontId="10" fillId="0" borderId="0" xfId="0" applyFont="1" applyFill="1" applyBorder="1" applyAlignment="1">
      <alignment wrapText="1"/>
    </xf>
    <xf numFmtId="0" fontId="10" fillId="0" borderId="1" xfId="0" applyFont="1" applyFill="1" applyBorder="1" applyAlignment="1">
      <alignment vertical="top" wrapText="1"/>
    </xf>
    <xf numFmtId="0" fontId="2" fillId="0" borderId="1" xfId="0" applyFont="1" applyFill="1" applyBorder="1" applyAlignment="1">
      <alignment vertical="top" wrapText="1"/>
    </xf>
    <xf numFmtId="0" fontId="0" fillId="0" borderId="1" xfId="0" applyFill="1" applyBorder="1" applyAlignment="1">
      <alignment vertical="top" wrapText="1"/>
    </xf>
    <xf numFmtId="0" fontId="5" fillId="0" borderId="1" xfId="1" applyFill="1" applyBorder="1" applyAlignment="1">
      <alignment vertical="top" wrapText="1"/>
    </xf>
    <xf numFmtId="0" fontId="0" fillId="0" borderId="1" xfId="0" applyFont="1" applyFill="1" applyBorder="1" applyAlignment="1">
      <alignment vertical="top" wrapText="1"/>
    </xf>
    <xf numFmtId="0" fontId="5" fillId="0" borderId="1" xfId="1" applyFill="1" applyBorder="1" applyAlignment="1">
      <alignment vertical="top"/>
    </xf>
    <xf numFmtId="0" fontId="5" fillId="0" borderId="0" xfId="1" applyFill="1" applyBorder="1" applyAlignment="1"/>
    <xf numFmtId="0" fontId="1" fillId="0" borderId="0" xfId="0" applyFont="1" applyFill="1" applyBorder="1" applyAlignment="1"/>
    <xf numFmtId="0" fontId="17" fillId="0" borderId="0" xfId="0" applyFont="1" applyFill="1" applyBorder="1" applyAlignment="1">
      <alignment horizontal="left"/>
    </xf>
    <xf numFmtId="0" fontId="0" fillId="0" borderId="0" xfId="0" applyFill="1" applyBorder="1" applyAlignment="1"/>
    <xf numFmtId="0" fontId="16" fillId="0" borderId="0" xfId="0" applyFont="1" applyFill="1" applyBorder="1" applyAlignment="1">
      <alignment horizontal="left"/>
    </xf>
    <xf numFmtId="0" fontId="2" fillId="7" borderId="1" xfId="0" applyFont="1" applyFill="1" applyBorder="1" applyAlignment="1">
      <alignment wrapText="1"/>
    </xf>
    <xf numFmtId="0" fontId="13" fillId="7" borderId="1" xfId="0" applyFont="1" applyFill="1" applyBorder="1" applyAlignment="1">
      <alignment wrapText="1"/>
    </xf>
    <xf numFmtId="0" fontId="17" fillId="0" borderId="0" xfId="0" applyFont="1" applyFill="1" applyBorder="1" applyAlignment="1">
      <alignment horizontal="center"/>
    </xf>
    <xf numFmtId="0" fontId="16" fillId="0" borderId="0" xfId="0" applyFont="1" applyFill="1" applyBorder="1" applyAlignment="1">
      <alignment horizontal="center"/>
    </xf>
    <xf numFmtId="0" fontId="0" fillId="0" borderId="0" xfId="0" applyFill="1" applyBorder="1" applyAlignment="1">
      <alignment horizontal="center" wrapText="1"/>
    </xf>
    <xf numFmtId="0" fontId="4" fillId="7" borderId="1" xfId="0" applyFont="1" applyFill="1" applyBorder="1" applyAlignment="1">
      <alignment horizontal="center" wrapText="1"/>
    </xf>
    <xf numFmtId="0" fontId="0" fillId="0" borderId="1" xfId="0" applyFill="1" applyBorder="1" applyAlignment="1">
      <alignment horizontal="center" vertical="top" wrapText="1"/>
    </xf>
    <xf numFmtId="0" fontId="0" fillId="0" borderId="0" xfId="0" applyFill="1" applyBorder="1" applyAlignment="1">
      <alignment horizontal="center" vertical="top" wrapText="1"/>
    </xf>
    <xf numFmtId="0" fontId="0" fillId="0" borderId="1" xfId="0" applyFont="1" applyFill="1" applyBorder="1" applyAlignment="1">
      <alignment horizontal="center" vertical="top" wrapText="1"/>
    </xf>
    <xf numFmtId="0" fontId="19" fillId="0" borderId="1" xfId="1" applyFont="1" applyFill="1" applyBorder="1" applyAlignment="1">
      <alignment vertical="top" wrapText="1"/>
    </xf>
    <xf numFmtId="0" fontId="0" fillId="0" borderId="1" xfId="0" applyFont="1" applyFill="1" applyBorder="1" applyAlignment="1">
      <alignment vertical="center" wrapText="1"/>
    </xf>
    <xf numFmtId="0" fontId="0" fillId="0" borderId="1" xfId="1" applyFont="1" applyFill="1" applyBorder="1" applyAlignment="1">
      <alignment vertical="top" wrapText="1"/>
    </xf>
    <xf numFmtId="0" fontId="20" fillId="0" borderId="1" xfId="1" applyFont="1" applyFill="1" applyBorder="1" applyAlignment="1">
      <alignment vertical="top" wrapText="1"/>
    </xf>
    <xf numFmtId="0" fontId="0" fillId="0" borderId="1" xfId="0" applyFont="1" applyFill="1" applyBorder="1" applyAlignment="1">
      <alignment wrapText="1"/>
    </xf>
    <xf numFmtId="0" fontId="2" fillId="0" borderId="1" xfId="1" applyFont="1" applyFill="1" applyBorder="1" applyAlignment="1">
      <alignment wrapText="1"/>
    </xf>
    <xf numFmtId="0" fontId="2" fillId="8" borderId="1" xfId="0" applyFont="1" applyFill="1" applyBorder="1" applyAlignment="1">
      <alignment wrapText="1"/>
    </xf>
    <xf numFmtId="0" fontId="13" fillId="8" borderId="1" xfId="0" applyFont="1" applyFill="1" applyBorder="1" applyAlignment="1">
      <alignment wrapText="1"/>
    </xf>
    <xf numFmtId="0" fontId="21" fillId="0" borderId="1" xfId="0" applyFont="1" applyFill="1" applyBorder="1" applyAlignment="1">
      <alignment vertical="top" wrapText="1"/>
    </xf>
    <xf numFmtId="0" fontId="22" fillId="0" borderId="1" xfId="1" applyFont="1" applyFill="1" applyBorder="1" applyAlignment="1">
      <alignment vertical="top" wrapText="1"/>
    </xf>
    <xf numFmtId="0" fontId="23" fillId="0" borderId="1" xfId="1" applyFont="1" applyFill="1" applyBorder="1" applyAlignment="1">
      <alignment vertical="top" wrapText="1"/>
    </xf>
    <xf numFmtId="0" fontId="22" fillId="0" borderId="1" xfId="2" applyFont="1" applyFill="1" applyBorder="1" applyAlignment="1">
      <alignment vertical="top" wrapText="1"/>
    </xf>
    <xf numFmtId="0" fontId="20" fillId="0" borderId="0" xfId="0" applyFont="1" applyFill="1" applyBorder="1" applyAlignment="1"/>
    <xf numFmtId="0" fontId="20" fillId="0" borderId="0" xfId="0" applyFont="1" applyFill="1" applyBorder="1" applyAlignment="1">
      <alignment horizontal="center"/>
    </xf>
    <xf numFmtId="0" fontId="20" fillId="0" borderId="0" xfId="0" applyFont="1" applyFill="1" applyBorder="1" applyAlignment="1">
      <alignment vertical="top"/>
    </xf>
    <xf numFmtId="0" fontId="24" fillId="0" borderId="0" xfId="1" applyFont="1" applyFill="1" applyBorder="1" applyAlignment="1"/>
    <xf numFmtId="0" fontId="0" fillId="0" borderId="2" xfId="0" applyFont="1" applyFill="1" applyBorder="1" applyAlignment="1">
      <alignment vertical="top" wrapText="1"/>
    </xf>
  </cellXfs>
  <cellStyles count="3">
    <cellStyle name="Hyperlink" xfId="2" xr:uid="{00000000-000B-0000-0000-000008000000}"/>
    <cellStyle name="Link" xfId="1" builtinId="8"/>
    <cellStyle name="Standard" xfId="0" builtinId="0"/>
  </cellStyles>
  <dxfs count="10">
    <dxf>
      <font>
        <b/>
        <i val="0"/>
        <strike val="0"/>
        <condense val="0"/>
        <extend val="0"/>
        <outline val="0"/>
        <shadow val="0"/>
        <u val="none"/>
        <vertAlign val="baseline"/>
        <sz val="11"/>
        <color theme="1"/>
        <name val="Calibri"/>
        <family val="2"/>
        <scheme val="minor"/>
      </font>
      <fill>
        <patternFill patternType="solid">
          <fgColor indexed="64"/>
          <bgColor theme="8" tint="0.79998168889431442"/>
        </patternFill>
      </fill>
    </dxf>
    <dxf>
      <font>
        <b/>
        <i val="0"/>
        <strike val="0"/>
        <condense val="0"/>
        <extend val="0"/>
        <outline val="0"/>
        <shadow val="0"/>
        <u val="none"/>
        <vertAlign val="baseline"/>
        <sz val="11"/>
        <color theme="1"/>
        <name val="Calibri"/>
        <family val="2"/>
        <scheme val="minor"/>
      </font>
      <fill>
        <patternFill patternType="solid">
          <fgColor indexed="64"/>
          <bgColor theme="7" tint="0.59999389629810485"/>
        </patternFill>
      </fill>
    </dxf>
    <dxf>
      <font>
        <b/>
        <i val="0"/>
        <strike val="0"/>
        <condense val="0"/>
        <extend val="0"/>
        <outline val="0"/>
        <shadow val="0"/>
        <u val="none"/>
        <vertAlign val="baseline"/>
        <sz val="11"/>
        <color theme="3"/>
        <name val="Calibri"/>
        <family val="2"/>
        <scheme val="minor"/>
      </font>
      <fill>
        <patternFill patternType="solid">
          <fgColor indexed="64"/>
          <bgColor theme="9" tint="0.79998168889431442"/>
        </patternFill>
      </fill>
    </dxf>
    <dxf>
      <font>
        <b/>
        <i val="0"/>
        <strike val="0"/>
        <condense val="0"/>
        <extend val="0"/>
        <outline val="0"/>
        <shadow val="0"/>
        <u val="none"/>
        <vertAlign val="baseline"/>
        <sz val="11"/>
        <color theme="3"/>
        <name val="Calibri"/>
        <family val="2"/>
        <scheme val="minor"/>
      </font>
      <fill>
        <patternFill patternType="solid">
          <fgColor indexed="64"/>
          <bgColor theme="5" tint="0.59999389629810485"/>
        </patternFill>
      </fill>
    </dxf>
    <dxf>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alignment horizontal="general" vertical="top" textRotation="0" wrapText="1" indent="0" justifyLastLine="0" shrinkToFit="0" readingOrder="0"/>
    </dxf>
    <dxf>
      <font>
        <b/>
        <i val="0"/>
        <strike val="0"/>
        <condense val="0"/>
        <extend val="0"/>
        <outline val="0"/>
        <shadow val="0"/>
        <u val="none"/>
        <vertAlign val="baseline"/>
        <sz val="11"/>
        <color auto="1"/>
        <name val="Calibri"/>
        <family val="2"/>
        <scheme val="minor"/>
      </font>
      <fill>
        <patternFill patternType="solid">
          <fgColor indexed="64"/>
          <bgColor theme="4" tint="0.39997558519241921"/>
        </patternFill>
      </fill>
      <alignment horizontal="general" vertical="bottom" textRotation="0" wrapText="1" indent="0" justifyLastLine="0" shrinkToFit="0" readingOrder="0"/>
    </dxf>
    <dxf>
      <font>
        <strike val="0"/>
        <outline val="0"/>
        <shadow val="0"/>
        <u val="none"/>
        <vertAlign val="baseline"/>
        <sz val="11"/>
        <color theme="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right/>
        <top style="thin">
          <color indexed="64"/>
        </top>
        <bottom style="thin">
          <color indexed="64"/>
        </bottom>
      </border>
    </dxf>
    <dxf>
      <font>
        <strike val="0"/>
        <outline val="0"/>
        <shadow val="0"/>
        <u val="none"/>
        <vertAlign val="baseline"/>
        <sz val="11"/>
        <color theme="1"/>
        <name val="Calibri"/>
        <family val="2"/>
        <scheme val="minor"/>
      </font>
      <fill>
        <patternFill patternType="none">
          <fgColor indexed="64"/>
          <bgColor auto="1"/>
        </patternFill>
      </fill>
      <alignment horizontal="general" vertical="top" textRotation="0" wrapText="1" indent="0" justifyLastLine="0" shrinkToFit="0" readingOrder="0"/>
    </dxf>
    <dxf>
      <font>
        <b/>
        <i val="0"/>
        <strike val="0"/>
        <condense val="0"/>
        <extend val="0"/>
        <outline val="0"/>
        <shadow val="0"/>
        <u val="none"/>
        <vertAlign val="baseline"/>
        <sz val="11"/>
        <color auto="1"/>
        <name val="Calibri"/>
        <family val="2"/>
        <scheme val="minor"/>
      </font>
      <fill>
        <patternFill patternType="solid">
          <fgColor indexed="64"/>
          <bgColor theme="4" tint="0.39997558519241921"/>
        </patternFill>
      </fill>
      <alignment horizontal="general"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EFF9FF"/>
      <color rgb="FFFFFFFF"/>
      <color rgb="FFFAF5F4"/>
      <color rgb="FFF3F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microsoft.com/office/2006/relationships/vbaProject" Target="vbaProject.bin"/><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12</xdr:col>
      <xdr:colOff>800100</xdr:colOff>
      <xdr:row>0</xdr:row>
      <xdr:rowOff>0</xdr:rowOff>
    </xdr:from>
    <xdr:to>
      <xdr:col>14</xdr:col>
      <xdr:colOff>54610</xdr:colOff>
      <xdr:row>3</xdr:row>
      <xdr:rowOff>19910</xdr:rowOff>
    </xdr:to>
    <xdr:pic>
      <xdr:nvPicPr>
        <xdr:cNvPr id="2" name="Grafik 1">
          <a:extLst>
            <a:ext uri="{FF2B5EF4-FFF2-40B4-BE49-F238E27FC236}">
              <a16:creationId xmlns:a16="http://schemas.microsoft.com/office/drawing/2014/main" id="{A04C0D3E-7CBC-43EE-A32C-FF0FCCA291C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22250" y="0"/>
          <a:ext cx="2025650" cy="75397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6F3FD7D-5E08-40D8-B79F-9B631B10B6E9}" name="Tabelle4" displayName="Tabelle4" ref="C5:C93" totalsRowShown="0" headerRowDxfId="9" dataDxfId="8">
  <autoFilter ref="C5:C93" xr:uid="{4FFE92CE-BD48-4364-9D30-56E6306809E4}"/>
  <tableColumns count="1">
    <tableColumn id="1" xr3:uid="{AFFE835D-4E7F-4743-8EB3-9798475E758E}" name="region" dataDxfId="7"/>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C1E32F3C-DAB8-4A63-AFE8-BE6160F81892}" name="Tabelle10" displayName="Tabelle10" ref="L5:L94" totalsRowShown="0" headerRowDxfId="6" dataDxfId="5">
  <autoFilter ref="L5:L94" xr:uid="{73F94A0D-171F-484B-AB7B-70C8AA7CCAD4}"/>
  <tableColumns count="1">
    <tableColumn id="1" xr3:uid="{B3B9D636-2CF2-4ED5-BB9B-CC3A00BE317B}" name="wobdźělnicy/wobźělniki" dataDxfId="4"/>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118BBF0-B08F-4722-9E8E-24F4814A1DD6}" name="Tabelle1" displayName="Tabelle1" ref="A1:A8" totalsRowShown="0" headerRowDxfId="3">
  <autoFilter ref="A1:A8" xr:uid="{4B29ADED-A454-4252-B49B-205E8E538E45}"/>
  <tableColumns count="1">
    <tableColumn id="1" xr3:uid="{FF58114F-D447-4E7E-A785-864BF2A656C3}" name="forma poskitka/pórucenja"/>
  </tableColumns>
  <tableStyleInfo name="TableStyleLight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9FDC4B8-52B5-44FF-B956-D471D1E8880F}" name="Tabelle3" displayName="Tabelle3" ref="B1:B9" totalsRowShown="0" headerRowDxfId="2">
  <autoFilter ref="B1:B9" xr:uid="{9CC0C670-9C5C-4208-9E57-876BCDC515BD}"/>
  <tableColumns count="1">
    <tableColumn id="1" xr3:uid="{5EE54D17-62B1-451A-8B59-BE46FB60F5DC}" name="region"/>
  </tableColumns>
  <tableStyleInfo name="TableStyleMedium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FFCD6576-DCAF-42F0-A445-DBE6AE522556}" name="Tabelle8" displayName="Tabelle8" ref="C1:C4" totalsRowShown="0" headerRowDxfId="1">
  <autoFilter ref="C1:C4" xr:uid="{207061C8-1624-4334-8BD5-6FAF599E5FCD}"/>
  <tableColumns count="1">
    <tableColumn id="1" xr3:uid="{E90B8CB4-C4C7-4F79-A5B3-14357921D0D5}" name="cilowa skupina"/>
  </tableColumns>
  <tableStyleInfo name="TableStyleLight1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7734B01E-741E-44AC-99A5-3B8F363FA3F1}" name="Tabelle9" displayName="Tabelle9" ref="D1:D20" totalsRowShown="0" headerRowDxfId="0">
  <autoFilter ref="D1:D20" xr:uid="{25F4BF30-1DA3-4B47-9E48-0C261B209426}">
    <filterColumn colId="0">
      <customFilters>
        <customFilter operator="notEqual" val=" "/>
      </customFilters>
    </filterColumn>
  </autoFilter>
  <tableColumns count="1">
    <tableColumn id="1" xr3:uid="{F7F8FCE4-A9B9-4697-979B-08DF0F9B42E4}" name="wobdźělenje"/>
  </tableColumns>
  <tableStyleInfo name="TableStyleLight1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witaj-sprachzentrum.de/" TargetMode="External"/><Relationship Id="rId21" Type="http://schemas.openxmlformats.org/officeDocument/2006/relationships/hyperlink" Target="https://web.saechsisches-industriemuseum.com/knappenrode.html" TargetMode="External"/><Relationship Id="rId42" Type="http://schemas.openxmlformats.org/officeDocument/2006/relationships/hyperlink" Target="https://www.witaj-sprachzentrum.de/niedersorbisch/?lang=ta" TargetMode="External"/><Relationship Id="rId47" Type="http://schemas.openxmlformats.org/officeDocument/2006/relationships/hyperlink" Target="https://www.witaj-sprachzentrum.de/niedersorbisch/?lang=ta" TargetMode="External"/><Relationship Id="rId63" Type="http://schemas.openxmlformats.org/officeDocument/2006/relationships/hyperlink" Target="https://www.heimatmuseum-dissen-spreewald.de/" TargetMode="External"/><Relationship Id="rId68" Type="http://schemas.openxmlformats.org/officeDocument/2006/relationships/hyperlink" Target="https://wendisches-museum.de/" TargetMode="External"/><Relationship Id="rId84" Type="http://schemas.openxmlformats.org/officeDocument/2006/relationships/hyperlink" Target="https://www.sorbische-wendische-sprachschule.de/" TargetMode="External"/><Relationship Id="rId89" Type="http://schemas.openxmlformats.org/officeDocument/2006/relationships/table" Target="../tables/table2.xml"/><Relationship Id="rId16" Type="http://schemas.openxmlformats.org/officeDocument/2006/relationships/hyperlink" Target="https://www.csb-miltitz.de/wir-ueber-uns.html" TargetMode="External"/><Relationship Id="rId11" Type="http://schemas.openxmlformats.org/officeDocument/2006/relationships/hyperlink" Target="https://www.domowina.de/" TargetMode="External"/><Relationship Id="rId32" Type="http://schemas.openxmlformats.org/officeDocument/2006/relationships/hyperlink" Target="http://www.witaj-sprachzentrum.de/" TargetMode="External"/><Relationship Id="rId37" Type="http://schemas.openxmlformats.org/officeDocument/2006/relationships/hyperlink" Target="https://sorbisches-museum.de/?lang=wen" TargetMode="External"/><Relationship Id="rId53" Type="http://schemas.openxmlformats.org/officeDocument/2006/relationships/hyperlink" Target="https://www.trebendorf.de/verzeichnis/visitenkarte.php?mandat=205425" TargetMode="External"/><Relationship Id="rId58" Type="http://schemas.openxmlformats.org/officeDocument/2006/relationships/hyperlink" Target="https://www.heimatmuseum-dissen-spreewald.de/" TargetMode="External"/><Relationship Id="rId74" Type="http://schemas.openxmlformats.org/officeDocument/2006/relationships/hyperlink" Target="https://www.sorben-erleben.de/" TargetMode="External"/><Relationship Id="rId79" Type="http://schemas.openxmlformats.org/officeDocument/2006/relationships/hyperlink" Target="https://niedersorbische-kulturakademie.de/" TargetMode="External"/><Relationship Id="rId5" Type="http://schemas.openxmlformats.org/officeDocument/2006/relationships/hyperlink" Target="https://hsb.wikipedia.org/wiki/Mik%C5%82aw%C5%A1_Joachim_Wi%C4%87az" TargetMode="External"/><Relationship Id="rId14" Type="http://schemas.openxmlformats.org/officeDocument/2006/relationships/hyperlink" Target="https://www.minderheitensekretariat.de/" TargetMode="External"/><Relationship Id="rId22" Type="http://schemas.openxmlformats.org/officeDocument/2006/relationships/hyperlink" Target="https://www.ansambl.de/ensemble/nachwuchsstudio/kindertanzgruppe-luzicanka/" TargetMode="External"/><Relationship Id="rId27" Type="http://schemas.openxmlformats.org/officeDocument/2006/relationships/hyperlink" Target="http://www.witaj-sprachzentrum.de/" TargetMode="External"/><Relationship Id="rId30" Type="http://schemas.openxmlformats.org/officeDocument/2006/relationships/hyperlink" Target="http://www.witaj-sprachzentrum.de/" TargetMode="External"/><Relationship Id="rId35" Type="http://schemas.openxmlformats.org/officeDocument/2006/relationships/hyperlink" Target="http://www.witaj-sprachzentrum.de/" TargetMode="External"/><Relationship Id="rId43" Type="http://schemas.openxmlformats.org/officeDocument/2006/relationships/hyperlink" Target="https://www.witaj-sprachzentrum.de/niedersorbisch/?lang=ta" TargetMode="External"/><Relationship Id="rId48" Type="http://schemas.openxmlformats.org/officeDocument/2006/relationships/hyperlink" Target="https://www.witaj-sprachzentrum.de/niedersorbisch/?lang=ta" TargetMode="External"/><Relationship Id="rId56" Type="http://schemas.openxmlformats.org/officeDocument/2006/relationships/hyperlink" Target="https://www.heimatmuseum-dissen-spreewald.de/" TargetMode="External"/><Relationship Id="rId64" Type="http://schemas.openxmlformats.org/officeDocument/2006/relationships/hyperlink" Target="https://www.heimatmuseum-dissen-spreewald.de/" TargetMode="External"/><Relationship Id="rId69" Type="http://schemas.openxmlformats.org/officeDocument/2006/relationships/hyperlink" Target="https://wendisches-museum.de/" TargetMode="External"/><Relationship Id="rId77" Type="http://schemas.openxmlformats.org/officeDocument/2006/relationships/hyperlink" Target="https://info.sorben.com/se/ski-kulturinformation-bautzen/" TargetMode="External"/><Relationship Id="rId8" Type="http://schemas.openxmlformats.org/officeDocument/2006/relationships/hyperlink" Target="https://sorbisches-museum.de/besucherservice/?lang=wen" TargetMode="External"/><Relationship Id="rId51" Type="http://schemas.openxmlformats.org/officeDocument/2006/relationships/hyperlink" Target="https://www.witaj-sprachzentrum.de/niedersorbisch/?lang=ta" TargetMode="External"/><Relationship Id="rId72" Type="http://schemas.openxmlformats.org/officeDocument/2006/relationships/hyperlink" Target="https://sorben-tourismus.de/Brosch%C3%BCre.pdf" TargetMode="External"/><Relationship Id="rId80" Type="http://schemas.openxmlformats.org/officeDocument/2006/relationships/hyperlink" Target="mailto:henschel@sorbische-wendische-sprachschule.de,0355-792829" TargetMode="External"/><Relationship Id="rId85" Type="http://schemas.openxmlformats.org/officeDocument/2006/relationships/hyperlink" Target="mailto:henschel@sorbische-wendische-sprachschule.de,0355-792829" TargetMode="External"/><Relationship Id="rId3" Type="http://schemas.openxmlformats.org/officeDocument/2006/relationships/hyperlink" Target="http://www.witaj-sprachzentrum.de/" TargetMode="External"/><Relationship Id="rId12" Type="http://schemas.openxmlformats.org/officeDocument/2006/relationships/hyperlink" Target="https://www.schulmuseum-wartha.de/" TargetMode="External"/><Relationship Id="rId17" Type="http://schemas.openxmlformats.org/officeDocument/2006/relationships/hyperlink" Target="https://www.ansambl.de/" TargetMode="External"/><Relationship Id="rId25" Type="http://schemas.openxmlformats.org/officeDocument/2006/relationships/hyperlink" Target="http://www.witaj-sprachzentrum.de/" TargetMode="External"/><Relationship Id="rId33" Type="http://schemas.openxmlformats.org/officeDocument/2006/relationships/hyperlink" Target="http://www.witaj-sprachzentrum.de/" TargetMode="External"/><Relationship Id="rId38" Type="http://schemas.openxmlformats.org/officeDocument/2006/relationships/hyperlink" Target="https://www.witaj-sprachzentrum.de/niedersorbisch/?lang=ta" TargetMode="External"/><Relationship Id="rId46" Type="http://schemas.openxmlformats.org/officeDocument/2006/relationships/hyperlink" Target="https://www.witaj-sprachzentrum.de/niedersorbisch/?lang=ta" TargetMode="External"/><Relationship Id="rId59" Type="http://schemas.openxmlformats.org/officeDocument/2006/relationships/hyperlink" Target="https://www.heimatmuseum-dissen-spreewald.de/" TargetMode="External"/><Relationship Id="rId67" Type="http://schemas.openxmlformats.org/officeDocument/2006/relationships/hyperlink" Target="https://wendisches-museum.de/" TargetMode="External"/><Relationship Id="rId20" Type="http://schemas.openxmlformats.org/officeDocument/2006/relationships/hyperlink" Target="http://www.zejler-smoler-haus-lohsa.de/" TargetMode="External"/><Relationship Id="rId41" Type="http://schemas.openxmlformats.org/officeDocument/2006/relationships/hyperlink" Target="https://www.witaj-sprachzentrum.de/niedersorbisch/?lang=ta" TargetMode="External"/><Relationship Id="rId54" Type="http://schemas.openxmlformats.org/officeDocument/2006/relationships/hyperlink" Target="https://www.sorbisches-kulturzentrum.de/home.html" TargetMode="External"/><Relationship Id="rId62" Type="http://schemas.openxmlformats.org/officeDocument/2006/relationships/hyperlink" Target="https://www.heimatmuseum-dissen-spreewald.de/" TargetMode="External"/><Relationship Id="rId70" Type="http://schemas.openxmlformats.org/officeDocument/2006/relationships/hyperlink" Target="https://www.witaj-sprachzentrum.de/niedersorbisch/?lang=ta" TargetMode="External"/><Relationship Id="rId75" Type="http://schemas.openxmlformats.org/officeDocument/2006/relationships/hyperlink" Target="http://www.ostereiermuseum.de/" TargetMode="External"/><Relationship Id="rId83" Type="http://schemas.openxmlformats.org/officeDocument/2006/relationships/hyperlink" Target="https://www.sorbische-wendische-sprachschule.de/" TargetMode="External"/><Relationship Id="rId88" Type="http://schemas.openxmlformats.org/officeDocument/2006/relationships/table" Target="../tables/table1.xml"/><Relationship Id="rId1" Type="http://schemas.openxmlformats.org/officeDocument/2006/relationships/hyperlink" Target="http://www.witaj-sprachzentrum.de/" TargetMode="External"/><Relationship Id="rId6" Type="http://schemas.openxmlformats.org/officeDocument/2006/relationships/hyperlink" Target="https://www.domowina.de/hsb/clonstwo/sobustawske-zupy-a-towarstwa/zupa-jan-arnost-smoler-budysin/wosebitosce-regiona/wuznamne-wopomnisca/dom-mercina-nowaka-njechornskeho" TargetMode="External"/><Relationship Id="rId15" Type="http://schemas.openxmlformats.org/officeDocument/2006/relationships/hyperlink" Target="https://www.ekz-marienstern.de/" TargetMode="External"/><Relationship Id="rId23" Type="http://schemas.openxmlformats.org/officeDocument/2006/relationships/hyperlink" Target="http://www.scezka-cisinskeho.de/" TargetMode="External"/><Relationship Id="rId28" Type="http://schemas.openxmlformats.org/officeDocument/2006/relationships/hyperlink" Target="http://www.witaj-sprachzentrum.de/" TargetMode="External"/><Relationship Id="rId36" Type="http://schemas.openxmlformats.org/officeDocument/2006/relationships/hyperlink" Target="http://www.folklorefestival-lausitz.de/" TargetMode="External"/><Relationship Id="rId49" Type="http://schemas.openxmlformats.org/officeDocument/2006/relationships/hyperlink" Target="https://www.witaj-sprachzentrum.de/niedersorbisch/?lang=ta" TargetMode="External"/><Relationship Id="rId57" Type="http://schemas.openxmlformats.org/officeDocument/2006/relationships/hyperlink" Target="https://www.heimatmuseum-dissen-spreewald.de/" TargetMode="External"/><Relationship Id="rId10" Type="http://schemas.openxmlformats.org/officeDocument/2006/relationships/hyperlink" Target="https://www.domowina.de/hsb/kontakt" TargetMode="External"/><Relationship Id="rId31" Type="http://schemas.openxmlformats.org/officeDocument/2006/relationships/hyperlink" Target="http://www.witaj-sprachzentrum.de/" TargetMode="External"/><Relationship Id="rId44" Type="http://schemas.openxmlformats.org/officeDocument/2006/relationships/hyperlink" Target="https://www.witaj-sprachzentrum.de/niedersorbisch/?lang=ta" TargetMode="External"/><Relationship Id="rId52" Type="http://schemas.openxmlformats.org/officeDocument/2006/relationships/hyperlink" Target="https://www.theater-bautzen.de/" TargetMode="External"/><Relationship Id="rId60" Type="http://schemas.openxmlformats.org/officeDocument/2006/relationships/hyperlink" Target="https://www.heimatmuseum-dissen-spreewald.de/" TargetMode="External"/><Relationship Id="rId65" Type="http://schemas.openxmlformats.org/officeDocument/2006/relationships/hyperlink" Target="https://wendisches-museum.de/" TargetMode="External"/><Relationship Id="rId73" Type="http://schemas.openxmlformats.org/officeDocument/2006/relationships/hyperlink" Target="http://www.bienenhof-regina.de/" TargetMode="External"/><Relationship Id="rId78" Type="http://schemas.openxmlformats.org/officeDocument/2006/relationships/hyperlink" Target="https://sorbisches-museum.de/bildung-und-vermittlung/?lang=wen" TargetMode="External"/><Relationship Id="rId81" Type="http://schemas.openxmlformats.org/officeDocument/2006/relationships/hyperlink" Target="mailto:henschel@sorbische-wendische-sprachschule.de,0355-792829" TargetMode="External"/><Relationship Id="rId86" Type="http://schemas.openxmlformats.org/officeDocument/2006/relationships/printerSettings" Target="../printerSettings/printerSettings1.bin"/><Relationship Id="rId4" Type="http://schemas.openxmlformats.org/officeDocument/2006/relationships/hyperlink" Target="http://www.witaj-sprachzentrum.de/" TargetMode="External"/><Relationship Id="rId9" Type="http://schemas.openxmlformats.org/officeDocument/2006/relationships/hyperlink" Target="https://sorbisches-museum.de/?lang=wen" TargetMode="External"/><Relationship Id="rId13" Type="http://schemas.openxmlformats.org/officeDocument/2006/relationships/hyperlink" Target="https://www.haus-der-tausend-teiche.de/" TargetMode="External"/><Relationship Id="rId18" Type="http://schemas.openxmlformats.org/officeDocument/2006/relationships/hyperlink" Target="https://www.sachsens-museen-entdecken.de/museum/544-schul-und-heimatstube-taetzschwitz/" TargetMode="External"/><Relationship Id="rId39" Type="http://schemas.openxmlformats.org/officeDocument/2006/relationships/hyperlink" Target="https://www.witaj-sprachzentrum.de/niedersorbisch/?lang=ta" TargetMode="External"/><Relationship Id="rId34" Type="http://schemas.openxmlformats.org/officeDocument/2006/relationships/hyperlink" Target="http://www.witaj-sprachzentrum.de/" TargetMode="External"/><Relationship Id="rId50" Type="http://schemas.openxmlformats.org/officeDocument/2006/relationships/hyperlink" Target="https://www.witaj-sprachzentrum.de/niedersorbisch/?lang=ta" TargetMode="External"/><Relationship Id="rId55" Type="http://schemas.openxmlformats.org/officeDocument/2006/relationships/hyperlink" Target="https://www.heimatmuseum-dissen-spreewald.de/" TargetMode="External"/><Relationship Id="rId76" Type="http://schemas.openxmlformats.org/officeDocument/2006/relationships/hyperlink" Target="https://www.archiv-verschwundene-orte.de/wen/start_bok/70228" TargetMode="External"/><Relationship Id="rId7" Type="http://schemas.openxmlformats.org/officeDocument/2006/relationships/hyperlink" Target="https://www.krabat-muehle.de/" TargetMode="External"/><Relationship Id="rId71" Type="http://schemas.openxmlformats.org/officeDocument/2006/relationships/hyperlink" Target="mailto:katrin.lehmannojc@witaj.domowina.de" TargetMode="External"/><Relationship Id="rId2" Type="http://schemas.openxmlformats.org/officeDocument/2006/relationships/hyperlink" Target="http://www.witaj-sprachzentrum.de/" TargetMode="External"/><Relationship Id="rId29" Type="http://schemas.openxmlformats.org/officeDocument/2006/relationships/hyperlink" Target="http://www.witaj-sprachzentrum.de/" TargetMode="External"/><Relationship Id="rId24" Type="http://schemas.openxmlformats.org/officeDocument/2006/relationships/hyperlink" Target="https://de-de.facebook.com/pages/category/Nonprofit-Organization/Bahnhof-der-Inklusion-Radibor-eV-1801295943434758/" TargetMode="External"/><Relationship Id="rId40" Type="http://schemas.openxmlformats.org/officeDocument/2006/relationships/hyperlink" Target="https://www.witaj-sprachzentrum.de/niedersorbisch/?lang=ta" TargetMode="External"/><Relationship Id="rId45" Type="http://schemas.openxmlformats.org/officeDocument/2006/relationships/hyperlink" Target="https://www.witaj-sprachzentrum.de/niedersorbisch/?lang=ta" TargetMode="External"/><Relationship Id="rId66" Type="http://schemas.openxmlformats.org/officeDocument/2006/relationships/hyperlink" Target="https://wendisches-museum.de/" TargetMode="External"/><Relationship Id="rId87" Type="http://schemas.openxmlformats.org/officeDocument/2006/relationships/drawing" Target="../drawings/drawing1.xml"/><Relationship Id="rId61" Type="http://schemas.openxmlformats.org/officeDocument/2006/relationships/hyperlink" Target="https://www.heimatmuseum-dissen-spreewald.de/" TargetMode="External"/><Relationship Id="rId82" Type="http://schemas.openxmlformats.org/officeDocument/2006/relationships/hyperlink" Target="https://www.sorbische-wendische-sprachschule.de/" TargetMode="External"/><Relationship Id="rId19" Type="http://schemas.openxmlformats.org/officeDocument/2006/relationships/hyperlink" Target="https://www.schrotholzscheune-pattoka.de/"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zejler-smoler-haus-lohsa.de/" TargetMode="External"/><Relationship Id="rId3" Type="http://schemas.openxmlformats.org/officeDocument/2006/relationships/hyperlink" Target="http://www.schulmuseum-wartha.de/" TargetMode="External"/><Relationship Id="rId7" Type="http://schemas.openxmlformats.org/officeDocument/2006/relationships/hyperlink" Target="mailto:zejlersmoler.haus@web.de" TargetMode="External"/><Relationship Id="rId2" Type="http://schemas.openxmlformats.org/officeDocument/2006/relationships/hyperlink" Target="mailto:info@krabatmuehle.de" TargetMode="External"/><Relationship Id="rId1" Type="http://schemas.openxmlformats.org/officeDocument/2006/relationships/hyperlink" Target="http://www.krabat-muehle.de/" TargetMode="External"/><Relationship Id="rId6" Type="http://schemas.openxmlformats.org/officeDocument/2006/relationships/hyperlink" Target="http://www.schrotholzscheune-pattoka.de/" TargetMode="External"/><Relationship Id="rId5" Type="http://schemas.openxmlformats.org/officeDocument/2006/relationships/hyperlink" Target="mailto:schrotholzscheune.pattoka@web.de" TargetMode="External"/><Relationship Id="rId10" Type="http://schemas.openxmlformats.org/officeDocument/2006/relationships/printerSettings" Target="../printerSettings/printerSettings2.bin"/><Relationship Id="rId4" Type="http://schemas.openxmlformats.org/officeDocument/2006/relationships/hyperlink" Target="mailto:petschick.martina@online.de" TargetMode="External"/><Relationship Id="rId9" Type="http://schemas.openxmlformats.org/officeDocument/2006/relationships/hyperlink" Target="http://www.energiefabrik-knappenrode.de/"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3.bin"/><Relationship Id="rId5" Type="http://schemas.openxmlformats.org/officeDocument/2006/relationships/table" Target="../tables/table6.xml"/><Relationship Id="rId4"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9E6C14-6BD1-4A10-8C1B-A641DFD9E3ED}">
  <sheetPr codeName="Tabelle1"/>
  <dimension ref="A1:Q111"/>
  <sheetViews>
    <sheetView showGridLines="0" tabSelected="1" zoomScaleNormal="100" workbookViewId="0">
      <pane ySplit="5" topLeftCell="A6" activePane="bottomLeft" state="frozen"/>
      <selection pane="bottomLeft" activeCell="C96" sqref="C96"/>
    </sheetView>
  </sheetViews>
  <sheetFormatPr baseColWidth="10" defaultColWidth="10.81640625" defaultRowHeight="14.5" x14ac:dyDescent="0.35"/>
  <cols>
    <col min="1" max="1" width="21.453125" style="22" customWidth="1"/>
    <col min="2" max="2" width="60" style="22" customWidth="1"/>
    <col min="3" max="3" width="13" style="17" bestFit="1" customWidth="1"/>
    <col min="4" max="4" width="20.36328125" style="16" customWidth="1"/>
    <col min="5" max="5" width="14.08984375" style="16" customWidth="1"/>
    <col min="6" max="6" width="3.54296875" style="38" bestFit="1" customWidth="1"/>
    <col min="7" max="7" width="4.81640625" style="38" bestFit="1" customWidth="1"/>
    <col min="8" max="8" width="4.90625" style="38" customWidth="1"/>
    <col min="9" max="9" width="6" style="38" customWidth="1"/>
    <col min="10" max="10" width="6.453125" style="38" customWidth="1"/>
    <col min="11" max="11" width="6.08984375" style="38" bestFit="1" customWidth="1"/>
    <col min="12" max="12" width="12.81640625" style="16" customWidth="1"/>
    <col min="13" max="13" width="24.453125" style="18" customWidth="1"/>
    <col min="14" max="14" width="15.1796875" style="16" customWidth="1"/>
    <col min="15" max="15" width="7.81640625" style="16" customWidth="1"/>
    <col min="16" max="16" width="17.453125" style="16" customWidth="1"/>
    <col min="17" max="17" width="21.90625" style="16" customWidth="1"/>
    <col min="18" max="16384" width="10.81640625" style="16"/>
  </cols>
  <sheetData>
    <row r="1" spans="1:17" s="32" customFormat="1" ht="21" x14ac:dyDescent="0.5">
      <c r="A1" s="31" t="s">
        <v>284</v>
      </c>
      <c r="B1" s="31"/>
      <c r="C1" s="31"/>
      <c r="D1" s="31"/>
      <c r="E1" s="31"/>
      <c r="F1" s="36"/>
      <c r="G1" s="36"/>
      <c r="H1" s="36"/>
      <c r="I1" s="36"/>
      <c r="J1" s="36"/>
      <c r="K1" s="36"/>
      <c r="L1" s="31"/>
      <c r="M1" s="31"/>
      <c r="N1" s="31"/>
      <c r="O1" s="31"/>
      <c r="P1" s="31"/>
      <c r="Q1" s="31"/>
    </row>
    <row r="2" spans="1:17" s="32" customFormat="1" ht="21" x14ac:dyDescent="0.5">
      <c r="A2" s="31" t="s">
        <v>363</v>
      </c>
      <c r="B2" s="33"/>
      <c r="C2" s="33"/>
      <c r="D2" s="33"/>
      <c r="E2" s="33"/>
      <c r="F2" s="37"/>
      <c r="G2" s="37"/>
      <c r="H2" s="37"/>
      <c r="I2" s="37"/>
      <c r="J2" s="37"/>
      <c r="K2" s="37"/>
      <c r="L2" s="33"/>
      <c r="M2" s="33"/>
      <c r="N2" s="33"/>
      <c r="O2" s="33"/>
      <c r="P2" s="33"/>
      <c r="Q2" s="33"/>
    </row>
    <row r="3" spans="1:17" s="55" customFormat="1" ht="15.5" x14ac:dyDescent="0.35">
      <c r="A3" s="58" t="s">
        <v>285</v>
      </c>
      <c r="B3" s="58"/>
      <c r="F3" s="56"/>
      <c r="G3" s="56"/>
      <c r="H3" s="56"/>
      <c r="I3" s="56"/>
      <c r="J3" s="56"/>
      <c r="K3" s="56"/>
      <c r="M3" s="57"/>
    </row>
    <row r="4" spans="1:17" x14ac:dyDescent="0.35">
      <c r="A4" s="29"/>
      <c r="B4" s="29"/>
    </row>
    <row r="5" spans="1:17" s="19" customFormat="1" ht="43.5" x14ac:dyDescent="0.35">
      <c r="A5" s="49" t="s">
        <v>364</v>
      </c>
      <c r="B5" s="35" t="s">
        <v>365</v>
      </c>
      <c r="C5" s="50" t="s">
        <v>264</v>
      </c>
      <c r="D5" s="34" t="s">
        <v>367</v>
      </c>
      <c r="E5" s="34" t="s">
        <v>0</v>
      </c>
      <c r="F5" s="39" t="s">
        <v>1</v>
      </c>
      <c r="G5" s="39" t="s">
        <v>2</v>
      </c>
      <c r="H5" s="39" t="s">
        <v>3</v>
      </c>
      <c r="I5" s="39" t="s">
        <v>4</v>
      </c>
      <c r="J5" s="39" t="s">
        <v>266</v>
      </c>
      <c r="K5" s="39" t="s">
        <v>265</v>
      </c>
      <c r="L5" s="50" t="s">
        <v>368</v>
      </c>
      <c r="M5" s="34" t="s">
        <v>369</v>
      </c>
      <c r="N5" s="34" t="s">
        <v>370</v>
      </c>
      <c r="O5" s="34" t="s">
        <v>324</v>
      </c>
      <c r="P5" s="30"/>
    </row>
    <row r="6" spans="1:17" s="18" customFormat="1" ht="29" x14ac:dyDescent="0.35">
      <c r="A6" s="23" t="s">
        <v>5</v>
      </c>
      <c r="B6" s="24" t="s">
        <v>6</v>
      </c>
      <c r="C6" s="25" t="s">
        <v>7</v>
      </c>
      <c r="D6" s="25"/>
      <c r="E6" s="25" t="s">
        <v>8</v>
      </c>
      <c r="F6" s="40" t="s">
        <v>9</v>
      </c>
      <c r="G6" s="40" t="s">
        <v>10</v>
      </c>
      <c r="H6" s="40" t="s">
        <v>9</v>
      </c>
      <c r="I6" s="40" t="s">
        <v>9</v>
      </c>
      <c r="J6" s="40"/>
      <c r="K6" s="40" t="s">
        <v>9</v>
      </c>
      <c r="L6" s="25" t="s">
        <v>228</v>
      </c>
      <c r="M6" s="26" t="s">
        <v>12</v>
      </c>
      <c r="N6" s="26"/>
      <c r="O6" s="25"/>
    </row>
    <row r="7" spans="1:17" s="18" customFormat="1" ht="29" x14ac:dyDescent="0.35">
      <c r="A7" s="23" t="s">
        <v>5</v>
      </c>
      <c r="B7" s="24" t="s">
        <v>14</v>
      </c>
      <c r="C7" s="25" t="s">
        <v>7</v>
      </c>
      <c r="D7" s="25"/>
      <c r="E7" s="25" t="s">
        <v>8</v>
      </c>
      <c r="F7" s="40" t="s">
        <v>9</v>
      </c>
      <c r="G7" s="40" t="s">
        <v>9</v>
      </c>
      <c r="H7" s="40" t="s">
        <v>9</v>
      </c>
      <c r="I7" s="40" t="s">
        <v>9</v>
      </c>
      <c r="J7" s="40"/>
      <c r="K7" s="40" t="s">
        <v>10</v>
      </c>
      <c r="L7" s="25" t="s">
        <v>228</v>
      </c>
      <c r="M7" s="26" t="s">
        <v>12</v>
      </c>
      <c r="N7" s="25"/>
      <c r="O7" s="25"/>
    </row>
    <row r="8" spans="1:17" s="18" customFormat="1" ht="29" x14ac:dyDescent="0.35">
      <c r="A8" s="23" t="s">
        <v>5</v>
      </c>
      <c r="B8" s="24" t="s">
        <v>15</v>
      </c>
      <c r="C8" s="25" t="s">
        <v>7</v>
      </c>
      <c r="D8" s="25"/>
      <c r="E8" s="25"/>
      <c r="F8" s="40"/>
      <c r="G8" s="40"/>
      <c r="H8" s="40"/>
      <c r="I8" s="40"/>
      <c r="J8" s="40"/>
      <c r="K8" s="40"/>
      <c r="L8" s="25" t="s">
        <v>16</v>
      </c>
      <c r="M8" s="26" t="s">
        <v>17</v>
      </c>
      <c r="N8" s="25" t="s">
        <v>277</v>
      </c>
      <c r="O8" s="25"/>
    </row>
    <row r="9" spans="1:17" s="18" customFormat="1" ht="29" x14ac:dyDescent="0.35">
      <c r="A9" s="23" t="s">
        <v>18</v>
      </c>
      <c r="B9" s="24" t="s">
        <v>14</v>
      </c>
      <c r="C9" s="25" t="s">
        <v>267</v>
      </c>
      <c r="D9" s="25" t="s">
        <v>19</v>
      </c>
      <c r="E9" s="25" t="s">
        <v>8</v>
      </c>
      <c r="F9" s="40" t="s">
        <v>9</v>
      </c>
      <c r="G9" s="40" t="s">
        <v>9</v>
      </c>
      <c r="H9" s="40" t="s">
        <v>9</v>
      </c>
      <c r="I9" s="40" t="s">
        <v>9</v>
      </c>
      <c r="J9" s="40"/>
      <c r="K9" s="40" t="s">
        <v>10</v>
      </c>
      <c r="L9" s="25" t="s">
        <v>228</v>
      </c>
      <c r="M9" s="26" t="s">
        <v>12</v>
      </c>
      <c r="N9" s="25"/>
      <c r="O9" s="25"/>
    </row>
    <row r="10" spans="1:17" s="18" customFormat="1" ht="29" x14ac:dyDescent="0.35">
      <c r="A10" s="23" t="s">
        <v>18</v>
      </c>
      <c r="B10" s="24" t="s">
        <v>366</v>
      </c>
      <c r="C10" s="25" t="s">
        <v>267</v>
      </c>
      <c r="D10" s="25" t="s">
        <v>19</v>
      </c>
      <c r="E10" s="25" t="s">
        <v>8</v>
      </c>
      <c r="F10" s="40" t="s">
        <v>9</v>
      </c>
      <c r="G10" s="40" t="s">
        <v>9</v>
      </c>
      <c r="H10" s="40" t="s">
        <v>9</v>
      </c>
      <c r="I10" s="40" t="s">
        <v>9</v>
      </c>
      <c r="J10" s="40"/>
      <c r="K10" s="40" t="s">
        <v>9</v>
      </c>
      <c r="L10" s="25" t="s">
        <v>228</v>
      </c>
      <c r="M10" s="26" t="s">
        <v>12</v>
      </c>
      <c r="N10" s="25"/>
      <c r="O10" s="25"/>
    </row>
    <row r="11" spans="1:17" s="18" customFormat="1" ht="58" x14ac:dyDescent="0.35">
      <c r="A11" s="23" t="s">
        <v>18</v>
      </c>
      <c r="B11" s="24" t="s">
        <v>20</v>
      </c>
      <c r="C11" s="25" t="s">
        <v>269</v>
      </c>
      <c r="D11" s="25" t="s">
        <v>21</v>
      </c>
      <c r="E11" s="25" t="s">
        <v>8</v>
      </c>
      <c r="F11" s="40" t="s">
        <v>9</v>
      </c>
      <c r="G11" s="40" t="s">
        <v>9</v>
      </c>
      <c r="H11" s="40" t="s">
        <v>9</v>
      </c>
      <c r="I11" s="40" t="s">
        <v>9</v>
      </c>
      <c r="J11" s="40"/>
      <c r="K11" s="40"/>
      <c r="L11" s="25" t="s">
        <v>228</v>
      </c>
      <c r="M11" s="25" t="s">
        <v>22</v>
      </c>
      <c r="N11" s="25"/>
      <c r="O11" s="26" t="s">
        <v>23</v>
      </c>
    </row>
    <row r="12" spans="1:17" s="18" customFormat="1" ht="58" x14ac:dyDescent="0.35">
      <c r="A12" s="23" t="s">
        <v>18</v>
      </c>
      <c r="B12" s="24" t="s">
        <v>24</v>
      </c>
      <c r="C12" s="25" t="s">
        <v>267</v>
      </c>
      <c r="D12" s="25" t="s">
        <v>25</v>
      </c>
      <c r="E12" s="25" t="s">
        <v>8</v>
      </c>
      <c r="F12" s="40" t="s">
        <v>9</v>
      </c>
      <c r="G12" s="40" t="s">
        <v>9</v>
      </c>
      <c r="H12" s="40" t="s">
        <v>9</v>
      </c>
      <c r="I12" s="40" t="s">
        <v>9</v>
      </c>
      <c r="J12" s="40"/>
      <c r="K12" s="40" t="s">
        <v>9</v>
      </c>
      <c r="L12" s="25" t="s">
        <v>228</v>
      </c>
      <c r="M12" s="25" t="s">
        <v>26</v>
      </c>
      <c r="N12" s="26"/>
      <c r="O12" s="26" t="s">
        <v>23</v>
      </c>
    </row>
    <row r="13" spans="1:17" s="18" customFormat="1" ht="58" x14ac:dyDescent="0.35">
      <c r="A13" s="23" t="s">
        <v>18</v>
      </c>
      <c r="B13" s="24" t="s">
        <v>27</v>
      </c>
      <c r="C13" s="25" t="s">
        <v>267</v>
      </c>
      <c r="D13" s="25" t="s">
        <v>28</v>
      </c>
      <c r="E13" s="25" t="s">
        <v>8</v>
      </c>
      <c r="F13" s="40"/>
      <c r="G13" s="40"/>
      <c r="H13" s="40"/>
      <c r="I13" s="40"/>
      <c r="J13" s="40"/>
      <c r="K13" s="40"/>
      <c r="L13" s="25" t="s">
        <v>228</v>
      </c>
      <c r="M13" s="25" t="s">
        <v>303</v>
      </c>
      <c r="N13" s="25"/>
      <c r="O13" s="25"/>
    </row>
    <row r="14" spans="1:17" s="18" customFormat="1" ht="43.5" x14ac:dyDescent="0.35">
      <c r="A14" s="23" t="s">
        <v>18</v>
      </c>
      <c r="B14" s="24" t="s">
        <v>315</v>
      </c>
      <c r="C14" s="25" t="s">
        <v>267</v>
      </c>
      <c r="D14" s="25" t="s">
        <v>28</v>
      </c>
      <c r="E14" s="25" t="s">
        <v>8</v>
      </c>
      <c r="F14" s="40"/>
      <c r="G14" s="40"/>
      <c r="H14" s="40"/>
      <c r="I14" s="40"/>
      <c r="J14" s="40"/>
      <c r="K14" s="40"/>
      <c r="L14" s="25" t="s">
        <v>228</v>
      </c>
      <c r="M14" s="25" t="s">
        <v>22</v>
      </c>
      <c r="N14" s="26"/>
      <c r="O14" s="26" t="s">
        <v>23</v>
      </c>
    </row>
    <row r="15" spans="1:17" s="18" customFormat="1" ht="29" x14ac:dyDescent="0.35">
      <c r="A15" s="23" t="s">
        <v>18</v>
      </c>
      <c r="B15" s="24" t="s">
        <v>30</v>
      </c>
      <c r="C15" s="25" t="s">
        <v>268</v>
      </c>
      <c r="D15" s="25" t="s">
        <v>31</v>
      </c>
      <c r="E15" s="25" t="s">
        <v>8</v>
      </c>
      <c r="F15" s="40"/>
      <c r="G15" s="40"/>
      <c r="H15" s="40"/>
      <c r="I15" s="40"/>
      <c r="J15" s="40"/>
      <c r="K15" s="40"/>
      <c r="L15" s="25" t="s">
        <v>228</v>
      </c>
      <c r="M15" s="25" t="s">
        <v>287</v>
      </c>
      <c r="N15" s="26" t="s">
        <v>13</v>
      </c>
      <c r="O15" s="26" t="s">
        <v>23</v>
      </c>
    </row>
    <row r="16" spans="1:17" s="18" customFormat="1" ht="29" x14ac:dyDescent="0.35">
      <c r="A16" s="23" t="s">
        <v>18</v>
      </c>
      <c r="B16" s="24" t="s">
        <v>32</v>
      </c>
      <c r="C16" s="25" t="s">
        <v>267</v>
      </c>
      <c r="D16" s="25" t="s">
        <v>33</v>
      </c>
      <c r="E16" s="25" t="s">
        <v>8</v>
      </c>
      <c r="F16" s="40" t="s">
        <v>9</v>
      </c>
      <c r="G16" s="40" t="s">
        <v>9</v>
      </c>
      <c r="H16" s="40" t="s">
        <v>9</v>
      </c>
      <c r="I16" s="40" t="s">
        <v>9</v>
      </c>
      <c r="J16" s="40"/>
      <c r="K16" s="40" t="s">
        <v>9</v>
      </c>
      <c r="L16" s="25" t="s">
        <v>228</v>
      </c>
      <c r="M16" s="26" t="s">
        <v>34</v>
      </c>
      <c r="N16" s="25"/>
      <c r="O16" s="26" t="s">
        <v>23</v>
      </c>
    </row>
    <row r="17" spans="1:15" s="18" customFormat="1" ht="29" x14ac:dyDescent="0.35">
      <c r="A17" s="23" t="s">
        <v>18</v>
      </c>
      <c r="B17" s="24" t="s">
        <v>35</v>
      </c>
      <c r="C17" s="25" t="s">
        <v>267</v>
      </c>
      <c r="D17" s="25" t="s">
        <v>33</v>
      </c>
      <c r="E17" s="25" t="s">
        <v>8</v>
      </c>
      <c r="F17" s="40"/>
      <c r="G17" s="40"/>
      <c r="H17" s="40"/>
      <c r="I17" s="40"/>
      <c r="J17" s="40"/>
      <c r="K17" s="40"/>
      <c r="L17" s="25" t="s">
        <v>228</v>
      </c>
      <c r="M17" s="26" t="s">
        <v>36</v>
      </c>
      <c r="N17" s="25"/>
      <c r="O17" s="26" t="s">
        <v>23</v>
      </c>
    </row>
    <row r="18" spans="1:15" s="18" customFormat="1" ht="43.5" x14ac:dyDescent="0.35">
      <c r="A18" s="23" t="s">
        <v>18</v>
      </c>
      <c r="B18" s="24" t="s">
        <v>37</v>
      </c>
      <c r="C18" s="25" t="s">
        <v>267</v>
      </c>
      <c r="D18" s="25" t="s">
        <v>38</v>
      </c>
      <c r="E18" s="25" t="s">
        <v>8</v>
      </c>
      <c r="F18" s="40" t="s">
        <v>9</v>
      </c>
      <c r="G18" s="40" t="s">
        <v>9</v>
      </c>
      <c r="H18" s="40" t="s">
        <v>9</v>
      </c>
      <c r="I18" s="40" t="s">
        <v>9</v>
      </c>
      <c r="J18" s="40"/>
      <c r="K18" s="40" t="s">
        <v>9</v>
      </c>
      <c r="L18" s="25" t="s">
        <v>228</v>
      </c>
      <c r="M18" s="25" t="s">
        <v>39</v>
      </c>
      <c r="N18" s="26" t="s">
        <v>13</v>
      </c>
      <c r="O18" s="26" t="s">
        <v>23</v>
      </c>
    </row>
    <row r="19" spans="1:15" s="18" customFormat="1" ht="29" x14ac:dyDescent="0.35">
      <c r="A19" s="23" t="s">
        <v>18</v>
      </c>
      <c r="B19" s="24" t="s">
        <v>40</v>
      </c>
      <c r="C19" s="25" t="s">
        <v>267</v>
      </c>
      <c r="D19" s="25" t="s">
        <v>300</v>
      </c>
      <c r="E19" s="25" t="s">
        <v>8</v>
      </c>
      <c r="F19" s="40" t="s">
        <v>9</v>
      </c>
      <c r="G19" s="40" t="s">
        <v>9</v>
      </c>
      <c r="H19" s="40" t="s">
        <v>9</v>
      </c>
      <c r="I19" s="40" t="s">
        <v>9</v>
      </c>
      <c r="J19" s="40"/>
      <c r="K19" s="40" t="s">
        <v>9</v>
      </c>
      <c r="L19" s="25" t="s">
        <v>228</v>
      </c>
      <c r="M19" s="25" t="s">
        <v>41</v>
      </c>
      <c r="N19" s="26" t="s">
        <v>13</v>
      </c>
      <c r="O19" s="26" t="s">
        <v>23</v>
      </c>
    </row>
    <row r="20" spans="1:15" s="18" customFormat="1" ht="29" x14ac:dyDescent="0.35">
      <c r="A20" s="23" t="s">
        <v>18</v>
      </c>
      <c r="B20" s="24" t="s">
        <v>42</v>
      </c>
      <c r="C20" s="25" t="s">
        <v>43</v>
      </c>
      <c r="D20" s="25" t="s">
        <v>44</v>
      </c>
      <c r="E20" s="25" t="s">
        <v>8</v>
      </c>
      <c r="F20" s="40"/>
      <c r="G20" s="40"/>
      <c r="H20" s="40"/>
      <c r="I20" s="40"/>
      <c r="J20" s="40"/>
      <c r="K20" s="40"/>
      <c r="L20" s="25" t="s">
        <v>228</v>
      </c>
      <c r="M20" s="25" t="s">
        <v>306</v>
      </c>
      <c r="N20" s="25"/>
      <c r="O20" s="26" t="s">
        <v>23</v>
      </c>
    </row>
    <row r="21" spans="1:15" s="18" customFormat="1" ht="43.5" x14ac:dyDescent="0.35">
      <c r="A21" s="23" t="s">
        <v>18</v>
      </c>
      <c r="B21" s="24" t="s">
        <v>45</v>
      </c>
      <c r="C21" s="25" t="s">
        <v>269</v>
      </c>
      <c r="D21" s="25" t="s">
        <v>46</v>
      </c>
      <c r="E21" s="25" t="s">
        <v>8</v>
      </c>
      <c r="F21" s="40"/>
      <c r="G21" s="40"/>
      <c r="H21" s="40"/>
      <c r="I21" s="40"/>
      <c r="J21" s="40"/>
      <c r="K21" s="40"/>
      <c r="L21" s="25" t="s">
        <v>228</v>
      </c>
      <c r="M21" s="25" t="s">
        <v>304</v>
      </c>
      <c r="N21" s="25"/>
      <c r="O21" s="26"/>
    </row>
    <row r="22" spans="1:15" s="18" customFormat="1" ht="43.5" x14ac:dyDescent="0.35">
      <c r="A22" s="23" t="s">
        <v>68</v>
      </c>
      <c r="B22" s="24" t="s">
        <v>47</v>
      </c>
      <c r="C22" s="25" t="s">
        <v>267</v>
      </c>
      <c r="D22" s="25" t="s">
        <v>48</v>
      </c>
      <c r="E22" s="25" t="s">
        <v>8</v>
      </c>
      <c r="F22" s="40"/>
      <c r="G22" s="40"/>
      <c r="H22" s="40"/>
      <c r="I22" s="40"/>
      <c r="J22" s="40"/>
      <c r="K22" s="40"/>
      <c r="L22" s="25" t="s">
        <v>228</v>
      </c>
      <c r="M22" s="25" t="s">
        <v>305</v>
      </c>
      <c r="N22" s="25"/>
      <c r="O22" s="26" t="s">
        <v>23</v>
      </c>
    </row>
    <row r="23" spans="1:15" s="18" customFormat="1" ht="29" x14ac:dyDescent="0.35">
      <c r="A23" s="23" t="s">
        <v>18</v>
      </c>
      <c r="B23" s="24" t="s">
        <v>49</v>
      </c>
      <c r="C23" s="25" t="s">
        <v>269</v>
      </c>
      <c r="D23" s="25" t="s">
        <v>50</v>
      </c>
      <c r="E23" s="25" t="s">
        <v>8</v>
      </c>
      <c r="F23" s="40"/>
      <c r="G23" s="40"/>
      <c r="H23" s="40"/>
      <c r="I23" s="40"/>
      <c r="J23" s="40"/>
      <c r="K23" s="40"/>
      <c r="L23" s="25" t="s">
        <v>228</v>
      </c>
      <c r="M23" s="25" t="s">
        <v>51</v>
      </c>
      <c r="N23" s="25"/>
      <c r="O23" s="26" t="s">
        <v>23</v>
      </c>
    </row>
    <row r="24" spans="1:15" s="18" customFormat="1" ht="29" x14ac:dyDescent="0.35">
      <c r="A24" s="23" t="s">
        <v>18</v>
      </c>
      <c r="B24" s="24" t="s">
        <v>52</v>
      </c>
      <c r="C24" s="25" t="s">
        <v>268</v>
      </c>
      <c r="D24" s="25" t="s">
        <v>53</v>
      </c>
      <c r="E24" s="25" t="s">
        <v>61</v>
      </c>
      <c r="F24" s="40"/>
      <c r="G24" s="40"/>
      <c r="H24" s="40"/>
      <c r="I24" s="40"/>
      <c r="J24" s="40"/>
      <c r="K24" s="40"/>
      <c r="L24" s="25" t="s">
        <v>228</v>
      </c>
      <c r="M24" s="25" t="s">
        <v>54</v>
      </c>
      <c r="N24" s="25"/>
      <c r="O24" s="26" t="s">
        <v>23</v>
      </c>
    </row>
    <row r="25" spans="1:15" s="18" customFormat="1" ht="72.5" x14ac:dyDescent="0.35">
      <c r="A25" s="23" t="s">
        <v>18</v>
      </c>
      <c r="B25" s="24" t="s">
        <v>55</v>
      </c>
      <c r="C25" s="25" t="s">
        <v>267</v>
      </c>
      <c r="D25" s="25" t="s">
        <v>33</v>
      </c>
      <c r="E25" s="25" t="s">
        <v>8</v>
      </c>
      <c r="F25" s="40" t="s">
        <v>9</v>
      </c>
      <c r="G25" s="40" t="s">
        <v>9</v>
      </c>
      <c r="H25" s="40" t="s">
        <v>9</v>
      </c>
      <c r="I25" s="40" t="s">
        <v>9</v>
      </c>
      <c r="J25" s="40"/>
      <c r="K25" s="40" t="s">
        <v>9</v>
      </c>
      <c r="L25" s="25" t="s">
        <v>228</v>
      </c>
      <c r="M25" s="25" t="s">
        <v>274</v>
      </c>
      <c r="N25" s="25"/>
      <c r="O25" s="26" t="s">
        <v>23</v>
      </c>
    </row>
    <row r="26" spans="1:15" s="18" customFormat="1" ht="58" x14ac:dyDescent="0.35">
      <c r="A26" s="23" t="s">
        <v>18</v>
      </c>
      <c r="B26" s="24" t="s">
        <v>56</v>
      </c>
      <c r="C26" s="25" t="s">
        <v>268</v>
      </c>
      <c r="D26" s="25" t="s">
        <v>327</v>
      </c>
      <c r="E26" s="25" t="s">
        <v>58</v>
      </c>
      <c r="F26" s="40"/>
      <c r="G26" s="40"/>
      <c r="H26" s="40"/>
      <c r="I26" s="40"/>
      <c r="J26" s="40"/>
      <c r="K26" s="40"/>
      <c r="L26" s="25" t="s">
        <v>228</v>
      </c>
      <c r="M26" s="25" t="s">
        <v>59</v>
      </c>
      <c r="N26" s="26" t="s">
        <v>13</v>
      </c>
      <c r="O26" s="26" t="s">
        <v>23</v>
      </c>
    </row>
    <row r="27" spans="1:15" s="18" customFormat="1" ht="43.5" x14ac:dyDescent="0.35">
      <c r="A27" s="23" t="s">
        <v>18</v>
      </c>
      <c r="B27" s="24" t="s">
        <v>60</v>
      </c>
      <c r="C27" s="25" t="s">
        <v>268</v>
      </c>
      <c r="D27" s="25" t="s">
        <v>57</v>
      </c>
      <c r="E27" s="25" t="s">
        <v>61</v>
      </c>
      <c r="F27" s="40"/>
      <c r="G27" s="40"/>
      <c r="H27" s="40"/>
      <c r="I27" s="40"/>
      <c r="J27" s="40"/>
      <c r="K27" s="40"/>
      <c r="L27" s="25" t="s">
        <v>228</v>
      </c>
      <c r="M27" s="25" t="s">
        <v>62</v>
      </c>
      <c r="N27" s="26" t="s">
        <v>13</v>
      </c>
      <c r="O27" s="26" t="s">
        <v>23</v>
      </c>
    </row>
    <row r="28" spans="1:15" s="18" customFormat="1" ht="29" x14ac:dyDescent="0.35">
      <c r="A28" s="23" t="s">
        <v>18</v>
      </c>
      <c r="B28" s="24" t="s">
        <v>63</v>
      </c>
      <c r="C28" s="25" t="s">
        <v>268</v>
      </c>
      <c r="D28" s="25" t="s">
        <v>64</v>
      </c>
      <c r="E28" s="25" t="s">
        <v>61</v>
      </c>
      <c r="F28" s="40"/>
      <c r="G28" s="40"/>
      <c r="H28" s="40"/>
      <c r="I28" s="40"/>
      <c r="J28" s="40"/>
      <c r="K28" s="40"/>
      <c r="L28" s="25" t="s">
        <v>228</v>
      </c>
      <c r="M28" s="25" t="s">
        <v>326</v>
      </c>
      <c r="N28" s="26" t="s">
        <v>13</v>
      </c>
      <c r="O28" s="26" t="s">
        <v>23</v>
      </c>
    </row>
    <row r="29" spans="1:15" s="18" customFormat="1" ht="29" x14ac:dyDescent="0.35">
      <c r="A29" s="23" t="s">
        <v>18</v>
      </c>
      <c r="B29" s="24" t="s">
        <v>65</v>
      </c>
      <c r="C29" s="25" t="s">
        <v>268</v>
      </c>
      <c r="D29" s="25" t="s">
        <v>301</v>
      </c>
      <c r="E29" s="25" t="s">
        <v>66</v>
      </c>
      <c r="F29" s="40"/>
      <c r="G29" s="40"/>
      <c r="H29" s="40"/>
      <c r="I29" s="40"/>
      <c r="J29" s="40"/>
      <c r="K29" s="40"/>
      <c r="L29" s="25" t="s">
        <v>228</v>
      </c>
      <c r="M29" s="25" t="s">
        <v>67</v>
      </c>
      <c r="N29" s="26" t="s">
        <v>13</v>
      </c>
      <c r="O29" s="26" t="s">
        <v>23</v>
      </c>
    </row>
    <row r="30" spans="1:15" s="18" customFormat="1" ht="29" x14ac:dyDescent="0.35">
      <c r="A30" s="23" t="s">
        <v>68</v>
      </c>
      <c r="B30" s="24" t="s">
        <v>69</v>
      </c>
      <c r="C30" s="25" t="s">
        <v>269</v>
      </c>
      <c r="D30" s="25" t="s">
        <v>70</v>
      </c>
      <c r="E30" s="25" t="s">
        <v>71</v>
      </c>
      <c r="F30" s="40" t="s">
        <v>9</v>
      </c>
      <c r="G30" s="40" t="s">
        <v>9</v>
      </c>
      <c r="H30" s="40" t="s">
        <v>9</v>
      </c>
      <c r="I30" s="40" t="s">
        <v>9</v>
      </c>
      <c r="J30" s="40"/>
      <c r="K30" s="40" t="s">
        <v>10</v>
      </c>
      <c r="L30" s="25" t="s">
        <v>16</v>
      </c>
      <c r="M30" s="26" t="s">
        <v>12</v>
      </c>
      <c r="N30" s="25"/>
      <c r="O30" s="25"/>
    </row>
    <row r="31" spans="1:15" s="18" customFormat="1" ht="29" x14ac:dyDescent="0.35">
      <c r="A31" s="23" t="s">
        <v>68</v>
      </c>
      <c r="B31" s="24" t="s">
        <v>72</v>
      </c>
      <c r="C31" s="25" t="s">
        <v>7</v>
      </c>
      <c r="D31" s="25"/>
      <c r="E31" s="25" t="s">
        <v>8</v>
      </c>
      <c r="F31" s="40" t="s">
        <v>9</v>
      </c>
      <c r="G31" s="40" t="s">
        <v>9</v>
      </c>
      <c r="H31" s="40" t="s">
        <v>9</v>
      </c>
      <c r="I31" s="40" t="s">
        <v>9</v>
      </c>
      <c r="J31" s="40"/>
      <c r="K31" s="40" t="s">
        <v>9</v>
      </c>
      <c r="L31" s="25" t="s">
        <v>228</v>
      </c>
      <c r="M31" s="26" t="s">
        <v>12</v>
      </c>
      <c r="N31" s="25"/>
      <c r="O31" s="25"/>
    </row>
    <row r="32" spans="1:15" s="18" customFormat="1" ht="29" x14ac:dyDescent="0.35">
      <c r="A32" s="23" t="s">
        <v>68</v>
      </c>
      <c r="B32" s="24" t="s">
        <v>73</v>
      </c>
      <c r="C32" s="25" t="s">
        <v>267</v>
      </c>
      <c r="D32" s="25" t="s">
        <v>33</v>
      </c>
      <c r="E32" s="25" t="s">
        <v>74</v>
      </c>
      <c r="F32" s="40" t="s">
        <v>9</v>
      </c>
      <c r="G32" s="40" t="s">
        <v>10</v>
      </c>
      <c r="H32" s="40" t="s">
        <v>9</v>
      </c>
      <c r="I32" s="40" t="s">
        <v>9</v>
      </c>
      <c r="J32" s="40"/>
      <c r="K32" s="40" t="s">
        <v>10</v>
      </c>
      <c r="L32" s="25" t="s">
        <v>16</v>
      </c>
      <c r="M32" s="26" t="s">
        <v>12</v>
      </c>
      <c r="N32" s="25"/>
      <c r="O32" s="25"/>
    </row>
    <row r="33" spans="1:15" s="18" customFormat="1" ht="29" x14ac:dyDescent="0.35">
      <c r="A33" s="23" t="s">
        <v>68</v>
      </c>
      <c r="B33" s="24" t="s">
        <v>76</v>
      </c>
      <c r="C33" s="25" t="s">
        <v>267</v>
      </c>
      <c r="D33" s="25" t="s">
        <v>33</v>
      </c>
      <c r="E33" s="25" t="s">
        <v>77</v>
      </c>
      <c r="F33" s="40" t="s">
        <v>9</v>
      </c>
      <c r="G33" s="40" t="s">
        <v>10</v>
      </c>
      <c r="H33" s="40" t="s">
        <v>9</v>
      </c>
      <c r="I33" s="40" t="s">
        <v>9</v>
      </c>
      <c r="J33" s="40"/>
      <c r="K33" s="40" t="s">
        <v>10</v>
      </c>
      <c r="L33" s="25" t="s">
        <v>16</v>
      </c>
      <c r="M33" s="26" t="s">
        <v>12</v>
      </c>
      <c r="N33" s="25"/>
      <c r="O33" s="25"/>
    </row>
    <row r="34" spans="1:15" s="18" customFormat="1" ht="29" x14ac:dyDescent="0.35">
      <c r="A34" s="23" t="s">
        <v>68</v>
      </c>
      <c r="B34" s="24" t="s">
        <v>319</v>
      </c>
      <c r="C34" s="25" t="s">
        <v>267</v>
      </c>
      <c r="D34" s="25" t="s">
        <v>19</v>
      </c>
      <c r="E34" s="25" t="s">
        <v>78</v>
      </c>
      <c r="F34" s="40" t="s">
        <v>9</v>
      </c>
      <c r="G34" s="40" t="s">
        <v>9</v>
      </c>
      <c r="H34" s="40" t="s">
        <v>9</v>
      </c>
      <c r="I34" s="40" t="s">
        <v>9</v>
      </c>
      <c r="J34" s="40"/>
      <c r="K34" s="40" t="s">
        <v>10</v>
      </c>
      <c r="L34" s="25" t="s">
        <v>228</v>
      </c>
      <c r="M34" s="26" t="s">
        <v>12</v>
      </c>
      <c r="N34" s="25"/>
      <c r="O34" s="25"/>
    </row>
    <row r="35" spans="1:15" s="18" customFormat="1" ht="29" x14ac:dyDescent="0.35">
      <c r="A35" s="23" t="s">
        <v>68</v>
      </c>
      <c r="B35" s="24" t="s">
        <v>325</v>
      </c>
      <c r="C35" s="25" t="s">
        <v>267</v>
      </c>
      <c r="D35" s="25" t="s">
        <v>33</v>
      </c>
      <c r="E35" s="25" t="s">
        <v>74</v>
      </c>
      <c r="F35" s="40" t="s">
        <v>9</v>
      </c>
      <c r="G35" s="40" t="s">
        <v>10</v>
      </c>
      <c r="H35" s="40" t="s">
        <v>9</v>
      </c>
      <c r="I35" s="40" t="s">
        <v>10</v>
      </c>
      <c r="J35" s="40"/>
      <c r="K35" s="40" t="s">
        <v>10</v>
      </c>
      <c r="L35" s="25" t="s">
        <v>16</v>
      </c>
      <c r="M35" s="26" t="s">
        <v>12</v>
      </c>
      <c r="N35" s="25" t="s">
        <v>278</v>
      </c>
      <c r="O35" s="51"/>
    </row>
    <row r="36" spans="1:15" s="18" customFormat="1" ht="29" x14ac:dyDescent="0.35">
      <c r="A36" s="23" t="s">
        <v>68</v>
      </c>
      <c r="B36" s="24" t="s">
        <v>318</v>
      </c>
      <c r="C36" s="25" t="s">
        <v>269</v>
      </c>
      <c r="D36" s="25" t="s">
        <v>79</v>
      </c>
      <c r="E36" s="25" t="s">
        <v>80</v>
      </c>
      <c r="F36" s="40" t="s">
        <v>9</v>
      </c>
      <c r="G36" s="40" t="s">
        <v>9</v>
      </c>
      <c r="H36" s="40" t="s">
        <v>9</v>
      </c>
      <c r="I36" s="40" t="s">
        <v>9</v>
      </c>
      <c r="J36" s="40"/>
      <c r="K36" s="40" t="s">
        <v>10</v>
      </c>
      <c r="L36" s="25" t="s">
        <v>228</v>
      </c>
      <c r="M36" s="26" t="s">
        <v>12</v>
      </c>
      <c r="N36" s="25"/>
      <c r="O36" s="52" t="s">
        <v>23</v>
      </c>
    </row>
    <row r="37" spans="1:15" s="18" customFormat="1" ht="29" x14ac:dyDescent="0.35">
      <c r="A37" s="23" t="s">
        <v>68</v>
      </c>
      <c r="B37" s="24" t="s">
        <v>81</v>
      </c>
      <c r="C37" s="25" t="s">
        <v>267</v>
      </c>
      <c r="D37" s="25" t="s">
        <v>33</v>
      </c>
      <c r="E37" s="25" t="s">
        <v>82</v>
      </c>
      <c r="F37" s="40" t="s">
        <v>9</v>
      </c>
      <c r="G37" s="40" t="s">
        <v>10</v>
      </c>
      <c r="H37" s="40" t="s">
        <v>9</v>
      </c>
      <c r="I37" s="40" t="s">
        <v>9</v>
      </c>
      <c r="J37" s="40"/>
      <c r="K37" s="40" t="s">
        <v>10</v>
      </c>
      <c r="L37" s="25" t="s">
        <v>16</v>
      </c>
      <c r="M37" s="26" t="s">
        <v>12</v>
      </c>
      <c r="N37" s="25"/>
      <c r="O37" s="51"/>
    </row>
    <row r="38" spans="1:15" s="18" customFormat="1" ht="29" x14ac:dyDescent="0.35">
      <c r="A38" s="23" t="s">
        <v>68</v>
      </c>
      <c r="B38" s="24" t="s">
        <v>83</v>
      </c>
      <c r="C38" s="25" t="s">
        <v>267</v>
      </c>
      <c r="D38" s="25" t="s">
        <v>84</v>
      </c>
      <c r="E38" s="25" t="s">
        <v>71</v>
      </c>
      <c r="F38" s="40" t="s">
        <v>9</v>
      </c>
      <c r="G38" s="40" t="s">
        <v>10</v>
      </c>
      <c r="H38" s="40" t="s">
        <v>10</v>
      </c>
      <c r="I38" s="40" t="s">
        <v>10</v>
      </c>
      <c r="J38" s="40"/>
      <c r="K38" s="40" t="s">
        <v>9</v>
      </c>
      <c r="L38" s="25" t="s">
        <v>11</v>
      </c>
      <c r="M38" s="26" t="s">
        <v>12</v>
      </c>
      <c r="N38" s="25"/>
      <c r="O38" s="51"/>
    </row>
    <row r="39" spans="1:15" s="18" customFormat="1" ht="29" x14ac:dyDescent="0.35">
      <c r="A39" s="23" t="s">
        <v>68</v>
      </c>
      <c r="B39" s="24" t="s">
        <v>85</v>
      </c>
      <c r="C39" s="25" t="s">
        <v>267</v>
      </c>
      <c r="D39" s="25" t="s">
        <v>19</v>
      </c>
      <c r="E39" s="25" t="s">
        <v>86</v>
      </c>
      <c r="F39" s="40" t="s">
        <v>9</v>
      </c>
      <c r="G39" s="40" t="s">
        <v>10</v>
      </c>
      <c r="H39" s="40" t="s">
        <v>9</v>
      </c>
      <c r="I39" s="40" t="s">
        <v>9</v>
      </c>
      <c r="J39" s="40"/>
      <c r="K39" s="40" t="s">
        <v>9</v>
      </c>
      <c r="L39" s="25" t="s">
        <v>29</v>
      </c>
      <c r="M39" s="26" t="s">
        <v>12</v>
      </c>
      <c r="N39" s="25"/>
      <c r="O39" s="51"/>
    </row>
    <row r="40" spans="1:15" s="18" customFormat="1" ht="29" x14ac:dyDescent="0.35">
      <c r="A40" s="23" t="s">
        <v>68</v>
      </c>
      <c r="B40" s="24" t="s">
        <v>87</v>
      </c>
      <c r="C40" s="25" t="s">
        <v>267</v>
      </c>
      <c r="D40" s="25" t="s">
        <v>33</v>
      </c>
      <c r="E40" s="25" t="s">
        <v>88</v>
      </c>
      <c r="F40" s="40" t="s">
        <v>9</v>
      </c>
      <c r="G40" s="40" t="s">
        <v>9</v>
      </c>
      <c r="H40" s="40" t="s">
        <v>9</v>
      </c>
      <c r="I40" s="40" t="s">
        <v>9</v>
      </c>
      <c r="J40" s="40"/>
      <c r="K40" s="40" t="s">
        <v>10</v>
      </c>
      <c r="L40" s="25" t="s">
        <v>16</v>
      </c>
      <c r="M40" s="26" t="s">
        <v>12</v>
      </c>
      <c r="N40" s="25"/>
      <c r="O40" s="51"/>
    </row>
    <row r="41" spans="1:15" s="18" customFormat="1" ht="29" x14ac:dyDescent="0.35">
      <c r="A41" s="23" t="s">
        <v>68</v>
      </c>
      <c r="B41" s="24" t="s">
        <v>89</v>
      </c>
      <c r="C41" s="25" t="s">
        <v>267</v>
      </c>
      <c r="D41" s="25" t="s">
        <v>33</v>
      </c>
      <c r="E41" s="25"/>
      <c r="F41" s="40"/>
      <c r="G41" s="40"/>
      <c r="H41" s="40"/>
      <c r="I41" s="40"/>
      <c r="J41" s="40"/>
      <c r="K41" s="40"/>
      <c r="L41" s="25" t="s">
        <v>29</v>
      </c>
      <c r="M41" s="26" t="s">
        <v>34</v>
      </c>
      <c r="N41" s="25"/>
      <c r="O41" s="52"/>
    </row>
    <row r="42" spans="1:15" s="18" customFormat="1" ht="29" x14ac:dyDescent="0.35">
      <c r="A42" s="23" t="s">
        <v>90</v>
      </c>
      <c r="B42" s="24" t="s">
        <v>91</v>
      </c>
      <c r="C42" s="27" t="s">
        <v>271</v>
      </c>
      <c r="D42" s="27"/>
      <c r="E42" s="27" t="s">
        <v>92</v>
      </c>
      <c r="F42" s="42" t="s">
        <v>361</v>
      </c>
      <c r="G42" s="42" t="s">
        <v>10</v>
      </c>
      <c r="H42" s="42"/>
      <c r="I42" s="42"/>
      <c r="J42" s="42"/>
      <c r="K42" s="42"/>
      <c r="L42" s="27" t="s">
        <v>98</v>
      </c>
      <c r="M42" s="43" t="s">
        <v>12</v>
      </c>
      <c r="N42" s="27"/>
      <c r="O42" s="51"/>
    </row>
    <row r="43" spans="1:15" s="18" customFormat="1" ht="29" x14ac:dyDescent="0.35">
      <c r="A43" s="23" t="s">
        <v>90</v>
      </c>
      <c r="B43" s="24" t="s">
        <v>93</v>
      </c>
      <c r="C43" s="27" t="s">
        <v>271</v>
      </c>
      <c r="D43" s="27"/>
      <c r="E43" s="27" t="s">
        <v>92</v>
      </c>
      <c r="F43" s="42" t="s">
        <v>361</v>
      </c>
      <c r="G43" s="42" t="s">
        <v>361</v>
      </c>
      <c r="H43" s="42"/>
      <c r="I43" s="42"/>
      <c r="J43" s="42"/>
      <c r="K43" s="42"/>
      <c r="L43" s="27" t="s">
        <v>98</v>
      </c>
      <c r="M43" s="43" t="s">
        <v>12</v>
      </c>
      <c r="N43" s="27"/>
      <c r="O43" s="51"/>
    </row>
    <row r="44" spans="1:15" s="18" customFormat="1" ht="29" x14ac:dyDescent="0.35">
      <c r="A44" s="23" t="s">
        <v>90</v>
      </c>
      <c r="B44" s="24" t="s">
        <v>94</v>
      </c>
      <c r="C44" s="27" t="s">
        <v>271</v>
      </c>
      <c r="D44" s="27"/>
      <c r="E44" s="27" t="s">
        <v>92</v>
      </c>
      <c r="F44" s="42" t="s">
        <v>361</v>
      </c>
      <c r="G44" s="42"/>
      <c r="H44" s="42"/>
      <c r="I44" s="42"/>
      <c r="J44" s="42"/>
      <c r="K44" s="42"/>
      <c r="L44" s="27" t="s">
        <v>231</v>
      </c>
      <c r="M44" s="43" t="s">
        <v>12</v>
      </c>
      <c r="N44" s="27"/>
      <c r="O44" s="51"/>
    </row>
    <row r="45" spans="1:15" s="18" customFormat="1" ht="29" x14ac:dyDescent="0.35">
      <c r="A45" s="23" t="s">
        <v>90</v>
      </c>
      <c r="B45" s="24" t="s">
        <v>96</v>
      </c>
      <c r="C45" s="27" t="s">
        <v>271</v>
      </c>
      <c r="D45" s="27" t="s">
        <v>97</v>
      </c>
      <c r="E45" s="27" t="s">
        <v>92</v>
      </c>
      <c r="F45" s="42" t="s">
        <v>361</v>
      </c>
      <c r="G45" s="42"/>
      <c r="H45" s="42"/>
      <c r="I45" s="42"/>
      <c r="J45" s="42"/>
      <c r="K45" s="42"/>
      <c r="L45" s="27" t="s">
        <v>98</v>
      </c>
      <c r="M45" s="43" t="s">
        <v>12</v>
      </c>
      <c r="N45" s="27"/>
      <c r="O45" s="51"/>
    </row>
    <row r="46" spans="1:15" s="18" customFormat="1" ht="29" x14ac:dyDescent="0.35">
      <c r="A46" s="23" t="s">
        <v>105</v>
      </c>
      <c r="B46" s="24" t="s">
        <v>99</v>
      </c>
      <c r="C46" s="27" t="s">
        <v>271</v>
      </c>
      <c r="D46" s="27" t="s">
        <v>100</v>
      </c>
      <c r="E46" s="27" t="s">
        <v>71</v>
      </c>
      <c r="F46" s="42" t="s">
        <v>361</v>
      </c>
      <c r="G46" s="42" t="s">
        <v>361</v>
      </c>
      <c r="H46" s="42"/>
      <c r="I46" s="42"/>
      <c r="J46" s="42"/>
      <c r="K46" s="42"/>
      <c r="L46" s="27" t="s">
        <v>98</v>
      </c>
      <c r="M46" s="43" t="s">
        <v>12</v>
      </c>
      <c r="N46" s="27"/>
      <c r="O46" s="51"/>
    </row>
    <row r="47" spans="1:15" s="18" customFormat="1" ht="29" x14ac:dyDescent="0.35">
      <c r="A47" s="23" t="s">
        <v>105</v>
      </c>
      <c r="B47" s="24" t="s">
        <v>351</v>
      </c>
      <c r="C47" s="27" t="s">
        <v>271</v>
      </c>
      <c r="D47" s="27" t="s">
        <v>101</v>
      </c>
      <c r="E47" s="27" t="s">
        <v>102</v>
      </c>
      <c r="F47" s="42" t="s">
        <v>361</v>
      </c>
      <c r="G47" s="42" t="s">
        <v>361</v>
      </c>
      <c r="H47" s="42"/>
      <c r="I47" s="42"/>
      <c r="J47" s="42"/>
      <c r="K47" s="42"/>
      <c r="L47" s="27" t="s">
        <v>98</v>
      </c>
      <c r="M47" s="43" t="s">
        <v>12</v>
      </c>
      <c r="N47" s="27"/>
      <c r="O47" s="51"/>
    </row>
    <row r="48" spans="1:15" s="18" customFormat="1" ht="29" x14ac:dyDescent="0.35">
      <c r="A48" s="23" t="s">
        <v>95</v>
      </c>
      <c r="B48" s="24" t="s">
        <v>103</v>
      </c>
      <c r="C48" s="27" t="s">
        <v>271</v>
      </c>
      <c r="D48" s="27" t="s">
        <v>101</v>
      </c>
      <c r="E48" s="27" t="s">
        <v>86</v>
      </c>
      <c r="F48" s="42" t="s">
        <v>361</v>
      </c>
      <c r="G48" s="42" t="s">
        <v>361</v>
      </c>
      <c r="H48" s="42"/>
      <c r="I48" s="42"/>
      <c r="J48" s="42"/>
      <c r="K48" s="42"/>
      <c r="L48" s="27" t="s">
        <v>231</v>
      </c>
      <c r="M48" s="43" t="s">
        <v>12</v>
      </c>
      <c r="N48" s="27"/>
      <c r="O48" s="51"/>
    </row>
    <row r="49" spans="1:15" s="18" customFormat="1" ht="29" x14ac:dyDescent="0.35">
      <c r="A49" s="23" t="s">
        <v>95</v>
      </c>
      <c r="B49" s="24" t="s">
        <v>352</v>
      </c>
      <c r="C49" s="27" t="s">
        <v>271</v>
      </c>
      <c r="D49" s="27"/>
      <c r="E49" s="27" t="s">
        <v>104</v>
      </c>
      <c r="F49" s="42" t="s">
        <v>361</v>
      </c>
      <c r="G49" s="42" t="s">
        <v>361</v>
      </c>
      <c r="H49" s="42"/>
      <c r="I49" s="42"/>
      <c r="J49" s="42"/>
      <c r="K49" s="42"/>
      <c r="L49" s="27" t="s">
        <v>113</v>
      </c>
      <c r="M49" s="43" t="s">
        <v>12</v>
      </c>
      <c r="N49" s="27"/>
      <c r="O49" s="51"/>
    </row>
    <row r="50" spans="1:15" s="18" customFormat="1" ht="29" x14ac:dyDescent="0.35">
      <c r="A50" s="23" t="s">
        <v>105</v>
      </c>
      <c r="B50" s="24" t="s">
        <v>106</v>
      </c>
      <c r="C50" s="27" t="s">
        <v>271</v>
      </c>
      <c r="D50" s="27" t="s">
        <v>107</v>
      </c>
      <c r="E50" s="27" t="s">
        <v>108</v>
      </c>
      <c r="F50" s="42" t="s">
        <v>361</v>
      </c>
      <c r="G50" s="42" t="s">
        <v>10</v>
      </c>
      <c r="H50" s="42"/>
      <c r="I50" s="42"/>
      <c r="J50" s="42"/>
      <c r="K50" s="42"/>
      <c r="L50" s="27" t="s">
        <v>113</v>
      </c>
      <c r="M50" s="43" t="s">
        <v>12</v>
      </c>
      <c r="N50" s="27"/>
      <c r="O50" s="51"/>
    </row>
    <row r="51" spans="1:15" s="18" customFormat="1" ht="29" x14ac:dyDescent="0.35">
      <c r="A51" s="23" t="s">
        <v>105</v>
      </c>
      <c r="B51" s="24" t="s">
        <v>110</v>
      </c>
      <c r="C51" s="27" t="s">
        <v>271</v>
      </c>
      <c r="D51" s="44" t="s">
        <v>111</v>
      </c>
      <c r="E51" s="44" t="s">
        <v>112</v>
      </c>
      <c r="F51" s="42" t="s">
        <v>361</v>
      </c>
      <c r="G51" s="42" t="s">
        <v>361</v>
      </c>
      <c r="H51" s="42"/>
      <c r="I51" s="42"/>
      <c r="J51" s="42"/>
      <c r="K51" s="42"/>
      <c r="L51" s="27" t="s">
        <v>113</v>
      </c>
      <c r="M51" s="43" t="s">
        <v>12</v>
      </c>
      <c r="N51" s="27"/>
      <c r="O51" s="51"/>
    </row>
    <row r="52" spans="1:15" s="18" customFormat="1" ht="29" x14ac:dyDescent="0.35">
      <c r="A52" s="23" t="s">
        <v>105</v>
      </c>
      <c r="B52" s="24" t="s">
        <v>114</v>
      </c>
      <c r="C52" s="27" t="s">
        <v>271</v>
      </c>
      <c r="D52" s="27"/>
      <c r="E52" s="27" t="s">
        <v>115</v>
      </c>
      <c r="F52" s="42" t="s">
        <v>361</v>
      </c>
      <c r="G52" s="42" t="s">
        <v>361</v>
      </c>
      <c r="H52" s="42"/>
      <c r="I52" s="42"/>
      <c r="J52" s="42"/>
      <c r="K52" s="42"/>
      <c r="L52" s="27" t="s">
        <v>113</v>
      </c>
      <c r="M52" s="27" t="s">
        <v>276</v>
      </c>
      <c r="N52" s="27" t="s">
        <v>275</v>
      </c>
      <c r="O52" s="53" t="s">
        <v>12</v>
      </c>
    </row>
    <row r="53" spans="1:15" s="18" customFormat="1" ht="43.5" x14ac:dyDescent="0.35">
      <c r="A53" s="23" t="s">
        <v>105</v>
      </c>
      <c r="B53" s="24" t="s">
        <v>116</v>
      </c>
      <c r="C53" s="27" t="s">
        <v>271</v>
      </c>
      <c r="D53" s="27" t="s">
        <v>107</v>
      </c>
      <c r="E53" s="27" t="s">
        <v>117</v>
      </c>
      <c r="F53" s="42"/>
      <c r="G53" s="42" t="s">
        <v>361</v>
      </c>
      <c r="H53" s="42"/>
      <c r="I53" s="42"/>
      <c r="J53" s="42"/>
      <c r="K53" s="42"/>
      <c r="L53" s="27" t="s">
        <v>113</v>
      </c>
      <c r="M53" s="43" t="s">
        <v>12</v>
      </c>
      <c r="N53" s="27"/>
      <c r="O53" s="51"/>
    </row>
    <row r="54" spans="1:15" s="18" customFormat="1" ht="29" x14ac:dyDescent="0.35">
      <c r="A54" s="23" t="s">
        <v>105</v>
      </c>
      <c r="B54" s="24" t="s">
        <v>317</v>
      </c>
      <c r="C54" s="27" t="s">
        <v>271</v>
      </c>
      <c r="D54" s="27" t="s">
        <v>92</v>
      </c>
      <c r="E54" s="27" t="s">
        <v>92</v>
      </c>
      <c r="F54" s="42" t="s">
        <v>361</v>
      </c>
      <c r="G54" s="42" t="s">
        <v>361</v>
      </c>
      <c r="H54" s="42"/>
      <c r="I54" s="42"/>
      <c r="J54" s="42"/>
      <c r="K54" s="42"/>
      <c r="L54" s="27" t="s">
        <v>231</v>
      </c>
      <c r="M54" s="43" t="s">
        <v>12</v>
      </c>
      <c r="N54" s="27"/>
      <c r="O54" s="51"/>
    </row>
    <row r="55" spans="1:15" s="18" customFormat="1" ht="29" x14ac:dyDescent="0.35">
      <c r="A55" s="23" t="s">
        <v>105</v>
      </c>
      <c r="B55" s="24" t="s">
        <v>316</v>
      </c>
      <c r="C55" s="27" t="s">
        <v>271</v>
      </c>
      <c r="D55" s="27" t="s">
        <v>92</v>
      </c>
      <c r="E55" s="27" t="s">
        <v>92</v>
      </c>
      <c r="F55" s="42" t="s">
        <v>361</v>
      </c>
      <c r="G55" s="42" t="s">
        <v>361</v>
      </c>
      <c r="H55" s="42"/>
      <c r="I55" s="42"/>
      <c r="J55" s="42"/>
      <c r="K55" s="42"/>
      <c r="L55" s="27" t="s">
        <v>113</v>
      </c>
      <c r="M55" s="43" t="s">
        <v>12</v>
      </c>
      <c r="N55" s="27"/>
      <c r="O55" s="51"/>
    </row>
    <row r="56" spans="1:15" s="18" customFormat="1" ht="29" x14ac:dyDescent="0.35">
      <c r="A56" s="23" t="s">
        <v>105</v>
      </c>
      <c r="B56" s="24" t="s">
        <v>323</v>
      </c>
      <c r="C56" s="27" t="s">
        <v>271</v>
      </c>
      <c r="D56" s="27" t="s">
        <v>92</v>
      </c>
      <c r="E56" s="27" t="s">
        <v>92</v>
      </c>
      <c r="F56" s="42" t="s">
        <v>361</v>
      </c>
      <c r="G56" s="42" t="s">
        <v>361</v>
      </c>
      <c r="H56" s="42"/>
      <c r="I56" s="42"/>
      <c r="J56" s="42"/>
      <c r="K56" s="42"/>
      <c r="L56" s="27" t="s">
        <v>119</v>
      </c>
      <c r="M56" s="43" t="s">
        <v>12</v>
      </c>
      <c r="N56" s="27"/>
      <c r="O56" s="51"/>
    </row>
    <row r="57" spans="1:15" s="18" customFormat="1" ht="29" x14ac:dyDescent="0.35">
      <c r="A57" s="23" t="s">
        <v>18</v>
      </c>
      <c r="B57" s="24" t="s">
        <v>120</v>
      </c>
      <c r="C57" s="27" t="s">
        <v>121</v>
      </c>
      <c r="D57" s="27" t="s">
        <v>122</v>
      </c>
      <c r="E57" s="27" t="s">
        <v>61</v>
      </c>
      <c r="F57" s="42"/>
      <c r="G57" s="42" t="s">
        <v>9</v>
      </c>
      <c r="H57" s="42"/>
      <c r="I57" s="42"/>
      <c r="J57" s="42"/>
      <c r="K57" s="42"/>
      <c r="L57" s="27" t="s">
        <v>228</v>
      </c>
      <c r="M57" s="45" t="s">
        <v>273</v>
      </c>
      <c r="N57" s="27"/>
      <c r="O57" s="51"/>
    </row>
    <row r="58" spans="1:15" s="18" customFormat="1" ht="58" x14ac:dyDescent="0.35">
      <c r="A58" s="23" t="s">
        <v>18</v>
      </c>
      <c r="B58" s="24" t="s">
        <v>282</v>
      </c>
      <c r="C58" s="27" t="s">
        <v>267</v>
      </c>
      <c r="D58" s="27" t="s">
        <v>84</v>
      </c>
      <c r="E58" s="27" t="s">
        <v>8</v>
      </c>
      <c r="F58" s="42"/>
      <c r="G58" s="42"/>
      <c r="H58" s="42"/>
      <c r="I58" s="42"/>
      <c r="J58" s="42"/>
      <c r="K58" s="42"/>
      <c r="L58" s="27" t="s">
        <v>228</v>
      </c>
      <c r="M58" s="45" t="s">
        <v>328</v>
      </c>
      <c r="N58" s="27" t="s">
        <v>283</v>
      </c>
      <c r="O58" s="51"/>
    </row>
    <row r="59" spans="1:15" s="18" customFormat="1" ht="29" x14ac:dyDescent="0.35">
      <c r="A59" s="23" t="s">
        <v>18</v>
      </c>
      <c r="B59" s="24" t="s">
        <v>308</v>
      </c>
      <c r="C59" s="27" t="s">
        <v>267</v>
      </c>
      <c r="D59" s="27" t="s">
        <v>19</v>
      </c>
      <c r="E59" s="27" t="s">
        <v>61</v>
      </c>
      <c r="F59" s="42" t="s">
        <v>9</v>
      </c>
      <c r="G59" s="42" t="s">
        <v>9</v>
      </c>
      <c r="H59" s="42" t="s">
        <v>9</v>
      </c>
      <c r="I59" s="42" t="s">
        <v>9</v>
      </c>
      <c r="J59" s="42"/>
      <c r="K59" s="42"/>
      <c r="L59" s="27" t="s">
        <v>228</v>
      </c>
      <c r="M59" s="45" t="s">
        <v>309</v>
      </c>
      <c r="N59" s="27"/>
      <c r="O59" s="52" t="s">
        <v>23</v>
      </c>
    </row>
    <row r="60" spans="1:15" s="18" customFormat="1" ht="72.5" x14ac:dyDescent="0.35">
      <c r="A60" s="23" t="s">
        <v>68</v>
      </c>
      <c r="B60" s="24" t="s">
        <v>123</v>
      </c>
      <c r="C60" s="27" t="s">
        <v>270</v>
      </c>
      <c r="D60" s="27" t="s">
        <v>124</v>
      </c>
      <c r="E60" s="27" t="s">
        <v>61</v>
      </c>
      <c r="F60" s="42" t="s">
        <v>9</v>
      </c>
      <c r="G60" s="42" t="s">
        <v>9</v>
      </c>
      <c r="H60" s="42" t="s">
        <v>9</v>
      </c>
      <c r="I60" s="42" t="s">
        <v>9</v>
      </c>
      <c r="J60" s="42"/>
      <c r="K60" s="42" t="s">
        <v>9</v>
      </c>
      <c r="L60" s="27" t="s">
        <v>228</v>
      </c>
      <c r="M60" s="27" t="s">
        <v>125</v>
      </c>
      <c r="N60" s="27" t="s">
        <v>302</v>
      </c>
      <c r="O60" s="54" t="s">
        <v>23</v>
      </c>
    </row>
    <row r="61" spans="1:15" s="18" customFormat="1" ht="72.5" x14ac:dyDescent="0.35">
      <c r="A61" s="23" t="s">
        <v>68</v>
      </c>
      <c r="B61" s="24" t="s">
        <v>126</v>
      </c>
      <c r="C61" s="27" t="s">
        <v>270</v>
      </c>
      <c r="D61" s="27" t="s">
        <v>127</v>
      </c>
      <c r="E61" s="27" t="s">
        <v>8</v>
      </c>
      <c r="F61" s="42" t="s">
        <v>9</v>
      </c>
      <c r="G61" s="42" t="s">
        <v>9</v>
      </c>
      <c r="H61" s="42" t="s">
        <v>9</v>
      </c>
      <c r="I61" s="42" t="s">
        <v>9</v>
      </c>
      <c r="J61" s="42"/>
      <c r="K61" s="42" t="s">
        <v>9</v>
      </c>
      <c r="L61" s="27" t="s">
        <v>228</v>
      </c>
      <c r="M61" s="27" t="s">
        <v>128</v>
      </c>
      <c r="N61" s="27" t="s">
        <v>294</v>
      </c>
      <c r="O61" s="54" t="s">
        <v>23</v>
      </c>
    </row>
    <row r="62" spans="1:15" s="18" customFormat="1" ht="87" x14ac:dyDescent="0.35">
      <c r="A62" s="23" t="s">
        <v>68</v>
      </c>
      <c r="B62" s="24" t="s">
        <v>129</v>
      </c>
      <c r="C62" s="27" t="s">
        <v>270</v>
      </c>
      <c r="D62" s="27" t="s">
        <v>130</v>
      </c>
      <c r="E62" s="27" t="s">
        <v>8</v>
      </c>
      <c r="F62" s="42" t="s">
        <v>9</v>
      </c>
      <c r="G62" s="42" t="s">
        <v>9</v>
      </c>
      <c r="H62" s="42" t="s">
        <v>9</v>
      </c>
      <c r="I62" s="42" t="s">
        <v>9</v>
      </c>
      <c r="J62" s="42"/>
      <c r="K62" s="42" t="s">
        <v>9</v>
      </c>
      <c r="L62" s="27" t="s">
        <v>228</v>
      </c>
      <c r="M62" s="27" t="s">
        <v>131</v>
      </c>
      <c r="N62" s="27" t="s">
        <v>294</v>
      </c>
      <c r="O62" s="51"/>
    </row>
    <row r="63" spans="1:15" s="18" customFormat="1" ht="58" x14ac:dyDescent="0.35">
      <c r="A63" s="23" t="s">
        <v>90</v>
      </c>
      <c r="B63" s="24" t="s">
        <v>310</v>
      </c>
      <c r="C63" s="27" t="s">
        <v>271</v>
      </c>
      <c r="D63" s="27" t="s">
        <v>107</v>
      </c>
      <c r="E63" s="27" t="s">
        <v>8</v>
      </c>
      <c r="F63" s="42"/>
      <c r="G63" s="42"/>
      <c r="H63" s="42"/>
      <c r="I63" s="42"/>
      <c r="J63" s="42" t="s">
        <v>361</v>
      </c>
      <c r="K63" s="42" t="s">
        <v>361</v>
      </c>
      <c r="L63" s="27" t="s">
        <v>231</v>
      </c>
      <c r="M63" s="27" t="s">
        <v>240</v>
      </c>
      <c r="N63" s="27"/>
      <c r="O63" s="51"/>
    </row>
    <row r="64" spans="1:15" s="18" customFormat="1" ht="58" x14ac:dyDescent="0.35">
      <c r="A64" s="23" t="s">
        <v>105</v>
      </c>
      <c r="B64" s="24" t="s">
        <v>311</v>
      </c>
      <c r="C64" s="27" t="s">
        <v>271</v>
      </c>
      <c r="D64" s="27" t="s">
        <v>107</v>
      </c>
      <c r="E64" s="27" t="s">
        <v>8</v>
      </c>
      <c r="F64" s="42"/>
      <c r="G64" s="42"/>
      <c r="H64" s="42"/>
      <c r="I64" s="42"/>
      <c r="J64" s="42" t="s">
        <v>361</v>
      </c>
      <c r="K64" s="42" t="s">
        <v>361</v>
      </c>
      <c r="L64" s="27" t="s">
        <v>231</v>
      </c>
      <c r="M64" s="27" t="s">
        <v>240</v>
      </c>
      <c r="N64" s="27"/>
      <c r="O64" s="51"/>
    </row>
    <row r="65" spans="1:15" s="18" customFormat="1" ht="58" x14ac:dyDescent="0.35">
      <c r="A65" s="23" t="s">
        <v>105</v>
      </c>
      <c r="B65" s="24" t="s">
        <v>353</v>
      </c>
      <c r="C65" s="27" t="s">
        <v>271</v>
      </c>
      <c r="D65" s="27" t="s">
        <v>107</v>
      </c>
      <c r="E65" s="27" t="s">
        <v>233</v>
      </c>
      <c r="F65" s="42"/>
      <c r="G65" s="42"/>
      <c r="H65" s="42"/>
      <c r="I65" s="42"/>
      <c r="J65" s="42" t="s">
        <v>361</v>
      </c>
      <c r="K65" s="42" t="s">
        <v>361</v>
      </c>
      <c r="L65" s="27" t="s">
        <v>231</v>
      </c>
      <c r="M65" s="27" t="s">
        <v>240</v>
      </c>
      <c r="N65" s="27"/>
      <c r="O65" s="51"/>
    </row>
    <row r="66" spans="1:15" s="18" customFormat="1" ht="58" x14ac:dyDescent="0.35">
      <c r="A66" s="23" t="s">
        <v>105</v>
      </c>
      <c r="B66" s="24" t="s">
        <v>263</v>
      </c>
      <c r="C66" s="27" t="s">
        <v>271</v>
      </c>
      <c r="D66" s="27" t="s">
        <v>107</v>
      </c>
      <c r="E66" s="27" t="s">
        <v>8</v>
      </c>
      <c r="F66" s="42"/>
      <c r="G66" s="42"/>
      <c r="H66" s="42"/>
      <c r="I66" s="42"/>
      <c r="J66" s="42" t="s">
        <v>361</v>
      </c>
      <c r="K66" s="42" t="s">
        <v>361</v>
      </c>
      <c r="L66" s="27" t="s">
        <v>231</v>
      </c>
      <c r="M66" s="27" t="s">
        <v>240</v>
      </c>
      <c r="N66" s="27" t="s">
        <v>232</v>
      </c>
      <c r="O66" s="51"/>
    </row>
    <row r="67" spans="1:15" s="18" customFormat="1" ht="58" x14ac:dyDescent="0.35">
      <c r="A67" s="23" t="s">
        <v>105</v>
      </c>
      <c r="B67" s="24" t="s">
        <v>258</v>
      </c>
      <c r="C67" s="27" t="s">
        <v>271</v>
      </c>
      <c r="D67" s="27" t="s">
        <v>107</v>
      </c>
      <c r="E67" s="27" t="s">
        <v>102</v>
      </c>
      <c r="F67" s="42"/>
      <c r="G67" s="42"/>
      <c r="H67" s="42"/>
      <c r="I67" s="42"/>
      <c r="J67" s="42" t="s">
        <v>361</v>
      </c>
      <c r="K67" s="42" t="s">
        <v>361</v>
      </c>
      <c r="L67" s="27" t="s">
        <v>98</v>
      </c>
      <c r="M67" s="27" t="s">
        <v>240</v>
      </c>
      <c r="N67" s="27"/>
      <c r="O67" s="51"/>
    </row>
    <row r="68" spans="1:15" s="18" customFormat="1" ht="58" x14ac:dyDescent="0.35">
      <c r="A68" s="23" t="s">
        <v>105</v>
      </c>
      <c r="B68" s="24" t="s">
        <v>252</v>
      </c>
      <c r="C68" s="27" t="s">
        <v>271</v>
      </c>
      <c r="D68" s="27" t="s">
        <v>107</v>
      </c>
      <c r="E68" s="27" t="s">
        <v>234</v>
      </c>
      <c r="F68" s="42"/>
      <c r="G68" s="42"/>
      <c r="H68" s="42"/>
      <c r="I68" s="42"/>
      <c r="J68" s="42" t="s">
        <v>361</v>
      </c>
      <c r="K68" s="42" t="s">
        <v>361</v>
      </c>
      <c r="L68" s="27" t="s">
        <v>98</v>
      </c>
      <c r="M68" s="27" t="s">
        <v>240</v>
      </c>
      <c r="N68" s="27" t="s">
        <v>235</v>
      </c>
      <c r="O68" s="51"/>
    </row>
    <row r="69" spans="1:15" s="18" customFormat="1" ht="58" x14ac:dyDescent="0.35">
      <c r="A69" s="23" t="s">
        <v>105</v>
      </c>
      <c r="B69" s="24" t="s">
        <v>251</v>
      </c>
      <c r="C69" s="27" t="s">
        <v>271</v>
      </c>
      <c r="D69" s="27" t="s">
        <v>107</v>
      </c>
      <c r="E69" s="27" t="s">
        <v>8</v>
      </c>
      <c r="F69" s="42"/>
      <c r="G69" s="42"/>
      <c r="H69" s="42"/>
      <c r="I69" s="42"/>
      <c r="J69" s="42" t="s">
        <v>361</v>
      </c>
      <c r="K69" s="42" t="s">
        <v>361</v>
      </c>
      <c r="L69" s="27" t="s">
        <v>98</v>
      </c>
      <c r="M69" s="27" t="s">
        <v>240</v>
      </c>
      <c r="N69" s="27"/>
      <c r="O69" s="51"/>
    </row>
    <row r="70" spans="1:15" s="18" customFormat="1" ht="58" x14ac:dyDescent="0.35">
      <c r="A70" s="23" t="s">
        <v>90</v>
      </c>
      <c r="B70" s="24" t="s">
        <v>250</v>
      </c>
      <c r="C70" s="27" t="s">
        <v>271</v>
      </c>
      <c r="D70" s="27" t="s">
        <v>107</v>
      </c>
      <c r="E70" s="27" t="s">
        <v>8</v>
      </c>
      <c r="F70" s="42"/>
      <c r="G70" s="42"/>
      <c r="H70" s="42"/>
      <c r="I70" s="42"/>
      <c r="J70" s="42" t="s">
        <v>361</v>
      </c>
      <c r="K70" s="42" t="s">
        <v>361</v>
      </c>
      <c r="L70" s="27" t="s">
        <v>98</v>
      </c>
      <c r="M70" s="27" t="s">
        <v>240</v>
      </c>
      <c r="N70" s="27" t="s">
        <v>236</v>
      </c>
      <c r="O70" s="51"/>
    </row>
    <row r="71" spans="1:15" s="18" customFormat="1" ht="145" x14ac:dyDescent="0.35">
      <c r="A71" s="23" t="s">
        <v>105</v>
      </c>
      <c r="B71" s="24" t="s">
        <v>321</v>
      </c>
      <c r="C71" s="27" t="s">
        <v>271</v>
      </c>
      <c r="D71" s="27" t="s">
        <v>107</v>
      </c>
      <c r="E71" s="27" t="s">
        <v>237</v>
      </c>
      <c r="F71" s="42"/>
      <c r="G71" s="42"/>
      <c r="H71" s="42"/>
      <c r="I71" s="42"/>
      <c r="J71" s="42" t="s">
        <v>361</v>
      </c>
      <c r="K71" s="42" t="s">
        <v>361</v>
      </c>
      <c r="L71" s="27" t="s">
        <v>281</v>
      </c>
      <c r="M71" s="27" t="s">
        <v>240</v>
      </c>
      <c r="N71" s="27" t="s">
        <v>280</v>
      </c>
      <c r="O71" s="52" t="s">
        <v>23</v>
      </c>
    </row>
    <row r="72" spans="1:15" s="18" customFormat="1" ht="72.5" x14ac:dyDescent="0.35">
      <c r="A72" s="23" t="s">
        <v>105</v>
      </c>
      <c r="B72" s="24" t="s">
        <v>272</v>
      </c>
      <c r="C72" s="27" t="s">
        <v>43</v>
      </c>
      <c r="D72" s="27" t="s">
        <v>238</v>
      </c>
      <c r="E72" s="27" t="s">
        <v>307</v>
      </c>
      <c r="F72" s="42"/>
      <c r="G72" s="42"/>
      <c r="H72" s="42"/>
      <c r="I72" s="42"/>
      <c r="J72" s="42" t="s">
        <v>361</v>
      </c>
      <c r="K72" s="42" t="s">
        <v>361</v>
      </c>
      <c r="L72" s="27" t="s">
        <v>231</v>
      </c>
      <c r="M72" s="47" t="s">
        <v>240</v>
      </c>
      <c r="N72" s="27" t="s">
        <v>239</v>
      </c>
      <c r="O72" s="52"/>
    </row>
    <row r="73" spans="1:15" s="18" customFormat="1" ht="87" x14ac:dyDescent="0.35">
      <c r="A73" s="23" t="s">
        <v>105</v>
      </c>
      <c r="B73" s="24" t="s">
        <v>253</v>
      </c>
      <c r="C73" s="27" t="s">
        <v>271</v>
      </c>
      <c r="D73" s="27" t="s">
        <v>107</v>
      </c>
      <c r="E73" s="27" t="s">
        <v>102</v>
      </c>
      <c r="F73" s="42"/>
      <c r="G73" s="42"/>
      <c r="H73" s="42"/>
      <c r="I73" s="42"/>
      <c r="J73" s="42" t="s">
        <v>361</v>
      </c>
      <c r="K73" s="42" t="s">
        <v>361</v>
      </c>
      <c r="L73" s="27" t="s">
        <v>281</v>
      </c>
      <c r="M73" s="27" t="s">
        <v>241</v>
      </c>
      <c r="N73" s="27" t="s">
        <v>242</v>
      </c>
      <c r="O73" s="52" t="s">
        <v>23</v>
      </c>
    </row>
    <row r="74" spans="1:15" s="18" customFormat="1" ht="87" x14ac:dyDescent="0.35">
      <c r="A74" s="23" t="s">
        <v>105</v>
      </c>
      <c r="B74" s="24" t="s">
        <v>106</v>
      </c>
      <c r="C74" s="27" t="s">
        <v>271</v>
      </c>
      <c r="D74" s="27" t="s">
        <v>107</v>
      </c>
      <c r="E74" s="27" t="s">
        <v>108</v>
      </c>
      <c r="F74" s="42"/>
      <c r="G74" s="42"/>
      <c r="H74" s="42"/>
      <c r="I74" s="42"/>
      <c r="J74" s="42" t="s">
        <v>361</v>
      </c>
      <c r="K74" s="42" t="s">
        <v>361</v>
      </c>
      <c r="L74" s="27" t="s">
        <v>281</v>
      </c>
      <c r="M74" s="27" t="s">
        <v>241</v>
      </c>
      <c r="N74" s="27" t="s">
        <v>244</v>
      </c>
      <c r="O74" s="52" t="s">
        <v>23</v>
      </c>
    </row>
    <row r="75" spans="1:15" s="18" customFormat="1" ht="58" x14ac:dyDescent="0.35">
      <c r="A75" s="23" t="s">
        <v>105</v>
      </c>
      <c r="B75" s="24" t="s">
        <v>354</v>
      </c>
      <c r="C75" s="27" t="s">
        <v>271</v>
      </c>
      <c r="D75" s="27" t="s">
        <v>107</v>
      </c>
      <c r="E75" s="27" t="s">
        <v>243</v>
      </c>
      <c r="F75" s="42"/>
      <c r="G75" s="42"/>
      <c r="H75" s="42"/>
      <c r="I75" s="42"/>
      <c r="J75" s="42" t="s">
        <v>361</v>
      </c>
      <c r="K75" s="42" t="s">
        <v>361</v>
      </c>
      <c r="L75" s="27" t="s">
        <v>113</v>
      </c>
      <c r="M75" s="27" t="s">
        <v>241</v>
      </c>
      <c r="N75" s="27"/>
      <c r="O75" s="52" t="s">
        <v>23</v>
      </c>
    </row>
    <row r="76" spans="1:15" s="18" customFormat="1" ht="58" x14ac:dyDescent="0.35">
      <c r="A76" s="23" t="s">
        <v>105</v>
      </c>
      <c r="B76" s="24" t="s">
        <v>355</v>
      </c>
      <c r="C76" s="27" t="s">
        <v>271</v>
      </c>
      <c r="D76" s="27" t="s">
        <v>107</v>
      </c>
      <c r="E76" s="27" t="s">
        <v>307</v>
      </c>
      <c r="F76" s="42"/>
      <c r="G76" s="42"/>
      <c r="H76" s="42"/>
      <c r="I76" s="42"/>
      <c r="J76" s="42" t="s">
        <v>361</v>
      </c>
      <c r="K76" s="42" t="s">
        <v>361</v>
      </c>
      <c r="L76" s="27" t="s">
        <v>231</v>
      </c>
      <c r="M76" s="27" t="s">
        <v>241</v>
      </c>
      <c r="N76" s="27" t="s">
        <v>245</v>
      </c>
      <c r="O76" s="52" t="s">
        <v>23</v>
      </c>
    </row>
    <row r="77" spans="1:15" s="18" customFormat="1" ht="58" x14ac:dyDescent="0.35">
      <c r="A77" s="23" t="s">
        <v>105</v>
      </c>
      <c r="B77" s="24" t="s">
        <v>279</v>
      </c>
      <c r="C77" s="27" t="s">
        <v>271</v>
      </c>
      <c r="D77" s="27" t="s">
        <v>107</v>
      </c>
      <c r="E77" s="27" t="s">
        <v>307</v>
      </c>
      <c r="F77" s="42"/>
      <c r="G77" s="42"/>
      <c r="H77" s="42"/>
      <c r="I77" s="42"/>
      <c r="J77" s="42" t="s">
        <v>361</v>
      </c>
      <c r="K77" s="42" t="s">
        <v>361</v>
      </c>
      <c r="L77" s="27" t="s">
        <v>231</v>
      </c>
      <c r="M77" s="27" t="s">
        <v>241</v>
      </c>
      <c r="N77" s="27"/>
      <c r="O77" s="52" t="s">
        <v>23</v>
      </c>
    </row>
    <row r="78" spans="1:15" s="18" customFormat="1" ht="58" x14ac:dyDescent="0.35">
      <c r="A78" s="23" t="s">
        <v>105</v>
      </c>
      <c r="B78" s="24" t="s">
        <v>254</v>
      </c>
      <c r="C78" s="27" t="s">
        <v>271</v>
      </c>
      <c r="D78" s="27" t="s">
        <v>247</v>
      </c>
      <c r="E78" s="27" t="s">
        <v>248</v>
      </c>
      <c r="F78" s="42"/>
      <c r="G78" s="42"/>
      <c r="H78" s="42"/>
      <c r="I78" s="42"/>
      <c r="J78" s="42" t="s">
        <v>361</v>
      </c>
      <c r="K78" s="42" t="s">
        <v>361</v>
      </c>
      <c r="L78" s="27" t="s">
        <v>231</v>
      </c>
      <c r="M78" s="27" t="s">
        <v>246</v>
      </c>
      <c r="N78" s="27" t="s">
        <v>245</v>
      </c>
      <c r="O78" s="52" t="s">
        <v>23</v>
      </c>
    </row>
    <row r="79" spans="1:15" s="18" customFormat="1" ht="58" x14ac:dyDescent="0.35">
      <c r="A79" s="23" t="s">
        <v>105</v>
      </c>
      <c r="B79" s="24" t="s">
        <v>255</v>
      </c>
      <c r="C79" s="27" t="s">
        <v>271</v>
      </c>
      <c r="D79" s="27" t="s">
        <v>247</v>
      </c>
      <c r="E79" s="27" t="s">
        <v>8</v>
      </c>
      <c r="F79" s="42"/>
      <c r="G79" s="42"/>
      <c r="H79" s="42"/>
      <c r="I79" s="42"/>
      <c r="J79" s="42" t="s">
        <v>361</v>
      </c>
      <c r="K79" s="42" t="s">
        <v>361</v>
      </c>
      <c r="L79" s="27" t="s">
        <v>231</v>
      </c>
      <c r="M79" s="27" t="s">
        <v>246</v>
      </c>
      <c r="N79" s="27"/>
      <c r="O79" s="52" t="s">
        <v>23</v>
      </c>
    </row>
    <row r="80" spans="1:15" s="18" customFormat="1" ht="58" x14ac:dyDescent="0.35">
      <c r="A80" s="23" t="s">
        <v>105</v>
      </c>
      <c r="B80" s="24" t="s">
        <v>256</v>
      </c>
      <c r="C80" s="27" t="s">
        <v>271</v>
      </c>
      <c r="D80" s="27" t="s">
        <v>247</v>
      </c>
      <c r="E80" s="27" t="s">
        <v>8</v>
      </c>
      <c r="F80" s="42"/>
      <c r="G80" s="42"/>
      <c r="H80" s="42"/>
      <c r="I80" s="42"/>
      <c r="J80" s="42" t="s">
        <v>361</v>
      </c>
      <c r="K80" s="42" t="s">
        <v>361</v>
      </c>
      <c r="L80" s="27" t="s">
        <v>231</v>
      </c>
      <c r="M80" s="27" t="s">
        <v>246</v>
      </c>
      <c r="N80" s="27"/>
      <c r="O80" s="52" t="s">
        <v>23</v>
      </c>
    </row>
    <row r="81" spans="1:15" s="18" customFormat="1" ht="58" x14ac:dyDescent="0.35">
      <c r="A81" s="23" t="s">
        <v>105</v>
      </c>
      <c r="B81" s="24" t="s">
        <v>353</v>
      </c>
      <c r="C81" s="27" t="s">
        <v>271</v>
      </c>
      <c r="D81" s="27" t="s">
        <v>247</v>
      </c>
      <c r="E81" s="27" t="s">
        <v>233</v>
      </c>
      <c r="F81" s="42"/>
      <c r="G81" s="42"/>
      <c r="H81" s="42"/>
      <c r="I81" s="42"/>
      <c r="J81" s="42" t="s">
        <v>361</v>
      </c>
      <c r="K81" s="42" t="s">
        <v>361</v>
      </c>
      <c r="L81" s="27" t="s">
        <v>231</v>
      </c>
      <c r="M81" s="27" t="s">
        <v>246</v>
      </c>
      <c r="N81" s="27"/>
      <c r="O81" s="52" t="s">
        <v>23</v>
      </c>
    </row>
    <row r="82" spans="1:15" s="18" customFormat="1" ht="58" x14ac:dyDescent="0.35">
      <c r="A82" s="23" t="s">
        <v>105</v>
      </c>
      <c r="B82" s="24" t="s">
        <v>257</v>
      </c>
      <c r="C82" s="27" t="s">
        <v>271</v>
      </c>
      <c r="D82" s="27" t="s">
        <v>247</v>
      </c>
      <c r="E82" s="27" t="s">
        <v>249</v>
      </c>
      <c r="F82" s="42"/>
      <c r="G82" s="42"/>
      <c r="H82" s="42"/>
      <c r="I82" s="42"/>
      <c r="J82" s="42" t="s">
        <v>361</v>
      </c>
      <c r="K82" s="42" t="s">
        <v>361</v>
      </c>
      <c r="L82" s="27" t="s">
        <v>231</v>
      </c>
      <c r="M82" s="27" t="s">
        <v>246</v>
      </c>
      <c r="N82" s="27"/>
      <c r="O82" s="52" t="s">
        <v>23</v>
      </c>
    </row>
    <row r="83" spans="1:15" s="18" customFormat="1" ht="58" x14ac:dyDescent="0.35">
      <c r="A83" s="23" t="s">
        <v>105</v>
      </c>
      <c r="B83" s="24" t="s">
        <v>258</v>
      </c>
      <c r="C83" s="27" t="s">
        <v>271</v>
      </c>
      <c r="D83" s="27" t="s">
        <v>247</v>
      </c>
      <c r="E83" s="27" t="s">
        <v>102</v>
      </c>
      <c r="F83" s="42"/>
      <c r="G83" s="42"/>
      <c r="H83" s="42"/>
      <c r="I83" s="42"/>
      <c r="J83" s="42" t="s">
        <v>361</v>
      </c>
      <c r="K83" s="42" t="s">
        <v>361</v>
      </c>
      <c r="L83" s="27" t="s">
        <v>231</v>
      </c>
      <c r="M83" s="27" t="s">
        <v>246</v>
      </c>
      <c r="N83" s="27"/>
      <c r="O83" s="52" t="s">
        <v>23</v>
      </c>
    </row>
    <row r="84" spans="1:15" s="18" customFormat="1" ht="58" x14ac:dyDescent="0.35">
      <c r="A84" s="23" t="s">
        <v>105</v>
      </c>
      <c r="B84" s="24" t="s">
        <v>259</v>
      </c>
      <c r="C84" s="27" t="s">
        <v>271</v>
      </c>
      <c r="D84" s="27" t="s">
        <v>247</v>
      </c>
      <c r="E84" s="27" t="s">
        <v>8</v>
      </c>
      <c r="F84" s="42"/>
      <c r="G84" s="42"/>
      <c r="H84" s="42"/>
      <c r="I84" s="42"/>
      <c r="J84" s="42" t="s">
        <v>361</v>
      </c>
      <c r="K84" s="42" t="s">
        <v>361</v>
      </c>
      <c r="L84" s="27" t="s">
        <v>231</v>
      </c>
      <c r="M84" s="27" t="s">
        <v>246</v>
      </c>
      <c r="N84" s="27"/>
      <c r="O84" s="52" t="s">
        <v>23</v>
      </c>
    </row>
    <row r="85" spans="1:15" s="18" customFormat="1" ht="58" x14ac:dyDescent="0.35">
      <c r="A85" s="23" t="s">
        <v>105</v>
      </c>
      <c r="B85" s="24" t="s">
        <v>260</v>
      </c>
      <c r="C85" s="27" t="s">
        <v>271</v>
      </c>
      <c r="D85" s="27" t="s">
        <v>247</v>
      </c>
      <c r="E85" s="27" t="s">
        <v>8</v>
      </c>
      <c r="F85" s="42"/>
      <c r="G85" s="42"/>
      <c r="H85" s="42"/>
      <c r="I85" s="42"/>
      <c r="J85" s="42" t="s">
        <v>361</v>
      </c>
      <c r="K85" s="42" t="s">
        <v>361</v>
      </c>
      <c r="L85" s="27" t="s">
        <v>231</v>
      </c>
      <c r="M85" s="27" t="s">
        <v>246</v>
      </c>
      <c r="N85" s="27"/>
      <c r="O85" s="52" t="s">
        <v>23</v>
      </c>
    </row>
    <row r="86" spans="1:15" s="18" customFormat="1" ht="58" x14ac:dyDescent="0.35">
      <c r="A86" s="23" t="s">
        <v>105</v>
      </c>
      <c r="B86" s="24" t="s">
        <v>261</v>
      </c>
      <c r="C86" s="27" t="s">
        <v>271</v>
      </c>
      <c r="D86" s="27" t="s">
        <v>247</v>
      </c>
      <c r="E86" s="27" t="s">
        <v>8</v>
      </c>
      <c r="F86" s="42"/>
      <c r="G86" s="42"/>
      <c r="H86" s="42"/>
      <c r="I86" s="42"/>
      <c r="J86" s="42"/>
      <c r="K86" s="42" t="s">
        <v>361</v>
      </c>
      <c r="L86" s="27" t="s">
        <v>231</v>
      </c>
      <c r="M86" s="27" t="s">
        <v>246</v>
      </c>
      <c r="N86" s="27"/>
      <c r="O86" s="52" t="s">
        <v>23</v>
      </c>
    </row>
    <row r="87" spans="1:15" s="18" customFormat="1" ht="58" x14ac:dyDescent="0.35">
      <c r="A87" s="23" t="s">
        <v>105</v>
      </c>
      <c r="B87" s="24" t="s">
        <v>262</v>
      </c>
      <c r="C87" s="27" t="s">
        <v>271</v>
      </c>
      <c r="D87" s="27" t="s">
        <v>247</v>
      </c>
      <c r="E87" s="27" t="s">
        <v>8</v>
      </c>
      <c r="F87" s="42"/>
      <c r="G87" s="42"/>
      <c r="H87" s="42"/>
      <c r="I87" s="42"/>
      <c r="J87" s="42"/>
      <c r="K87" s="42" t="s">
        <v>361</v>
      </c>
      <c r="L87" s="27" t="s">
        <v>231</v>
      </c>
      <c r="M87" s="27" t="s">
        <v>246</v>
      </c>
      <c r="N87" s="27"/>
      <c r="O87" s="52" t="s">
        <v>23</v>
      </c>
    </row>
    <row r="88" spans="1:15" s="18" customFormat="1" ht="29" x14ac:dyDescent="0.35">
      <c r="A88" s="23" t="s">
        <v>18</v>
      </c>
      <c r="B88" s="48" t="s">
        <v>322</v>
      </c>
      <c r="C88" s="27" t="s">
        <v>267</v>
      </c>
      <c r="D88" s="27" t="s">
        <v>19</v>
      </c>
      <c r="E88" s="27" t="s">
        <v>61</v>
      </c>
      <c r="F88" s="42" t="s">
        <v>9</v>
      </c>
      <c r="G88" s="42" t="s">
        <v>9</v>
      </c>
      <c r="H88" s="42" t="s">
        <v>9</v>
      </c>
      <c r="I88" s="42" t="s">
        <v>9</v>
      </c>
      <c r="J88" s="42" t="s">
        <v>9</v>
      </c>
      <c r="K88" s="42" t="s">
        <v>9</v>
      </c>
      <c r="L88" s="27" t="s">
        <v>228</v>
      </c>
      <c r="M88" s="27" t="s">
        <v>297</v>
      </c>
      <c r="N88" s="27"/>
      <c r="O88" s="52" t="s">
        <v>23</v>
      </c>
    </row>
    <row r="89" spans="1:15" s="18" customFormat="1" ht="29" x14ac:dyDescent="0.35">
      <c r="A89" s="23" t="s">
        <v>18</v>
      </c>
      <c r="B89" s="24" t="s">
        <v>314</v>
      </c>
      <c r="C89" s="27" t="s">
        <v>268</v>
      </c>
      <c r="D89" s="27" t="s">
        <v>293</v>
      </c>
      <c r="E89" s="27" t="s">
        <v>61</v>
      </c>
      <c r="F89" s="42"/>
      <c r="G89" s="42"/>
      <c r="H89" s="42"/>
      <c r="I89" s="42"/>
      <c r="J89" s="42"/>
      <c r="K89" s="42"/>
      <c r="L89" s="27" t="s">
        <v>228</v>
      </c>
      <c r="M89" s="46" t="s">
        <v>292</v>
      </c>
      <c r="N89" s="27" t="s">
        <v>295</v>
      </c>
      <c r="O89" s="51"/>
    </row>
    <row r="90" spans="1:15" s="18" customFormat="1" ht="29" x14ac:dyDescent="0.35">
      <c r="A90" s="23" t="s">
        <v>18</v>
      </c>
      <c r="B90" s="24" t="s">
        <v>312</v>
      </c>
      <c r="C90" s="27" t="s">
        <v>271</v>
      </c>
      <c r="D90" s="27" t="s">
        <v>299</v>
      </c>
      <c r="E90" s="27" t="s">
        <v>8</v>
      </c>
      <c r="F90" s="42"/>
      <c r="G90" s="42"/>
      <c r="H90" s="42"/>
      <c r="I90" s="42"/>
      <c r="J90" s="42"/>
      <c r="K90" s="42"/>
      <c r="L90" s="27" t="s">
        <v>231</v>
      </c>
      <c r="M90" s="46" t="s">
        <v>23</v>
      </c>
      <c r="N90" s="27" t="s">
        <v>296</v>
      </c>
      <c r="O90" s="51"/>
    </row>
    <row r="91" spans="1:15" s="18" customFormat="1" ht="29" x14ac:dyDescent="0.35">
      <c r="A91" s="23" t="s">
        <v>18</v>
      </c>
      <c r="B91" s="24" t="s">
        <v>345</v>
      </c>
      <c r="C91" s="27" t="s">
        <v>269</v>
      </c>
      <c r="D91" s="25" t="s">
        <v>288</v>
      </c>
      <c r="E91" s="25" t="s">
        <v>61</v>
      </c>
      <c r="F91" s="40"/>
      <c r="G91" s="40"/>
      <c r="H91" s="40"/>
      <c r="I91" s="40"/>
      <c r="J91" s="40"/>
      <c r="K91" s="40"/>
      <c r="L91" s="25" t="s">
        <v>228</v>
      </c>
      <c r="M91" s="26" t="s">
        <v>289</v>
      </c>
      <c r="N91" s="25"/>
      <c r="O91" s="51"/>
    </row>
    <row r="92" spans="1:15" s="18" customFormat="1" ht="29" x14ac:dyDescent="0.35">
      <c r="A92" s="23" t="s">
        <v>18</v>
      </c>
      <c r="B92" s="24" t="s">
        <v>320</v>
      </c>
      <c r="C92" s="27" t="s">
        <v>267</v>
      </c>
      <c r="D92" s="25" t="s">
        <v>19</v>
      </c>
      <c r="E92" s="25" t="s">
        <v>8</v>
      </c>
      <c r="F92" s="40"/>
      <c r="G92" s="40"/>
      <c r="H92" s="40"/>
      <c r="I92" s="40"/>
      <c r="J92" s="40"/>
      <c r="K92" s="40"/>
      <c r="L92" s="25" t="s">
        <v>228</v>
      </c>
      <c r="M92" s="28" t="s">
        <v>291</v>
      </c>
      <c r="N92" s="25"/>
      <c r="O92" s="51"/>
    </row>
    <row r="93" spans="1:15" s="18" customFormat="1" ht="29" x14ac:dyDescent="0.35">
      <c r="A93" s="23" t="s">
        <v>18</v>
      </c>
      <c r="B93" s="24" t="s">
        <v>313</v>
      </c>
      <c r="C93" s="27" t="s">
        <v>267</v>
      </c>
      <c r="D93" s="25" t="s">
        <v>19</v>
      </c>
      <c r="E93" s="25" t="s">
        <v>61</v>
      </c>
      <c r="F93" s="40"/>
      <c r="G93" s="40"/>
      <c r="H93" s="40"/>
      <c r="I93" s="40"/>
      <c r="J93" s="40"/>
      <c r="K93" s="40"/>
      <c r="L93" s="25" t="s">
        <v>228</v>
      </c>
      <c r="M93" s="25" t="s">
        <v>290</v>
      </c>
      <c r="N93" s="25"/>
      <c r="O93" s="52" t="s">
        <v>23</v>
      </c>
    </row>
    <row r="94" spans="1:15" s="18" customFormat="1" ht="29" x14ac:dyDescent="0.35">
      <c r="A94" s="23" t="s">
        <v>18</v>
      </c>
      <c r="B94" s="24" t="s">
        <v>356</v>
      </c>
      <c r="C94" s="27" t="s">
        <v>121</v>
      </c>
      <c r="D94" s="27" t="s">
        <v>329</v>
      </c>
      <c r="E94" s="27" t="s">
        <v>61</v>
      </c>
      <c r="F94" s="42"/>
      <c r="G94" s="42" t="s">
        <v>9</v>
      </c>
      <c r="H94" s="42" t="s">
        <v>9</v>
      </c>
      <c r="I94" s="42"/>
      <c r="J94" s="42" t="s">
        <v>361</v>
      </c>
      <c r="K94" s="42" t="s">
        <v>10</v>
      </c>
      <c r="L94" s="59" t="s">
        <v>231</v>
      </c>
      <c r="M94" s="45" t="s">
        <v>273</v>
      </c>
      <c r="N94" s="27"/>
      <c r="O94" s="51"/>
    </row>
    <row r="95" spans="1:15" s="18" customFormat="1" ht="72.5" x14ac:dyDescent="0.35">
      <c r="A95" s="23" t="s">
        <v>105</v>
      </c>
      <c r="B95" s="24" t="s">
        <v>344</v>
      </c>
      <c r="C95" s="27" t="s">
        <v>271</v>
      </c>
      <c r="D95" s="25" t="s">
        <v>107</v>
      </c>
      <c r="E95" s="25" t="s">
        <v>330</v>
      </c>
      <c r="F95" s="40"/>
      <c r="G95" s="40"/>
      <c r="H95" s="40"/>
      <c r="I95" s="40"/>
      <c r="J95" s="42" t="s">
        <v>361</v>
      </c>
      <c r="K95" s="40" t="s">
        <v>361</v>
      </c>
      <c r="L95" s="25" t="s">
        <v>98</v>
      </c>
      <c r="M95" s="26" t="s">
        <v>332</v>
      </c>
      <c r="N95" s="25" t="s">
        <v>331</v>
      </c>
      <c r="O95" s="26" t="s">
        <v>23</v>
      </c>
    </row>
    <row r="96" spans="1:15" s="18" customFormat="1" ht="72.5" x14ac:dyDescent="0.35">
      <c r="A96" s="23" t="s">
        <v>105</v>
      </c>
      <c r="B96" s="24" t="s">
        <v>336</v>
      </c>
      <c r="C96" s="27" t="s">
        <v>271</v>
      </c>
      <c r="D96" s="27" t="s">
        <v>107</v>
      </c>
      <c r="E96" s="25" t="s">
        <v>333</v>
      </c>
      <c r="F96" s="40"/>
      <c r="G96" s="40"/>
      <c r="H96" s="40"/>
      <c r="I96" s="40"/>
      <c r="J96" s="42" t="s">
        <v>361</v>
      </c>
      <c r="K96" s="40" t="s">
        <v>361</v>
      </c>
      <c r="L96" s="27" t="s">
        <v>98</v>
      </c>
      <c r="M96" s="26" t="s">
        <v>334</v>
      </c>
      <c r="N96" s="25" t="s">
        <v>335</v>
      </c>
      <c r="O96" s="26" t="s">
        <v>23</v>
      </c>
    </row>
    <row r="97" spans="1:17" s="18" customFormat="1" ht="72.5" x14ac:dyDescent="0.35">
      <c r="A97" s="23" t="s">
        <v>105</v>
      </c>
      <c r="B97" s="24" t="s">
        <v>357</v>
      </c>
      <c r="C97" s="27" t="s">
        <v>271</v>
      </c>
      <c r="D97" s="25" t="s">
        <v>107</v>
      </c>
      <c r="E97" s="25" t="s">
        <v>337</v>
      </c>
      <c r="F97" s="40"/>
      <c r="G97" s="40"/>
      <c r="H97" s="40"/>
      <c r="I97" s="40"/>
      <c r="J97" s="40"/>
      <c r="K97" s="40" t="s">
        <v>361</v>
      </c>
      <c r="L97" s="27" t="s">
        <v>98</v>
      </c>
      <c r="M97" s="26" t="s">
        <v>338</v>
      </c>
      <c r="N97" s="25" t="s">
        <v>343</v>
      </c>
      <c r="O97" s="26" t="s">
        <v>23</v>
      </c>
    </row>
    <row r="98" spans="1:17" s="18" customFormat="1" ht="72.5" x14ac:dyDescent="0.35">
      <c r="A98" s="23" t="s">
        <v>105</v>
      </c>
      <c r="B98" s="24" t="s">
        <v>358</v>
      </c>
      <c r="C98" s="27" t="s">
        <v>271</v>
      </c>
      <c r="D98" s="25" t="s">
        <v>107</v>
      </c>
      <c r="E98" s="25" t="s">
        <v>8</v>
      </c>
      <c r="F98" s="40"/>
      <c r="G98" s="40"/>
      <c r="H98" s="40"/>
      <c r="I98" s="40"/>
      <c r="J98" s="40" t="s">
        <v>361</v>
      </c>
      <c r="K98" s="40"/>
      <c r="L98" s="27" t="s">
        <v>98</v>
      </c>
      <c r="M98" s="26" t="s">
        <v>339</v>
      </c>
      <c r="N98" s="25" t="s">
        <v>346</v>
      </c>
      <c r="O98" s="26" t="s">
        <v>23</v>
      </c>
    </row>
    <row r="99" spans="1:17" s="18" customFormat="1" ht="72.5" x14ac:dyDescent="0.35">
      <c r="A99" s="23" t="s">
        <v>105</v>
      </c>
      <c r="B99" s="24" t="s">
        <v>347</v>
      </c>
      <c r="C99" s="27" t="s">
        <v>271</v>
      </c>
      <c r="D99" s="25" t="s">
        <v>107</v>
      </c>
      <c r="E99" s="25" t="s">
        <v>348</v>
      </c>
      <c r="F99" s="40"/>
      <c r="G99" s="40"/>
      <c r="H99" s="40"/>
      <c r="I99" s="40"/>
      <c r="J99" s="40" t="s">
        <v>361</v>
      </c>
      <c r="K99" s="40"/>
      <c r="L99" s="27" t="s">
        <v>281</v>
      </c>
      <c r="M99" s="26" t="s">
        <v>340</v>
      </c>
      <c r="N99" s="25" t="s">
        <v>281</v>
      </c>
      <c r="O99" s="26" t="s">
        <v>23</v>
      </c>
    </row>
    <row r="100" spans="1:17" s="18" customFormat="1" ht="72.5" x14ac:dyDescent="0.35">
      <c r="A100" s="23" t="s">
        <v>105</v>
      </c>
      <c r="B100" s="24" t="s">
        <v>359</v>
      </c>
      <c r="C100" s="27" t="s">
        <v>271</v>
      </c>
      <c r="D100" s="25" t="s">
        <v>107</v>
      </c>
      <c r="E100" s="25" t="s">
        <v>8</v>
      </c>
      <c r="F100" s="40"/>
      <c r="G100" s="40"/>
      <c r="H100" s="40"/>
      <c r="I100" s="40"/>
      <c r="J100" s="40" t="s">
        <v>361</v>
      </c>
      <c r="K100" s="40" t="s">
        <v>362</v>
      </c>
      <c r="L100" s="27"/>
      <c r="M100" s="26" t="s">
        <v>341</v>
      </c>
      <c r="N100" s="25" t="s">
        <v>349</v>
      </c>
      <c r="O100" s="26" t="s">
        <v>23</v>
      </c>
    </row>
    <row r="101" spans="1:17" s="18" customFormat="1" ht="72.5" x14ac:dyDescent="0.35">
      <c r="A101" s="23" t="s">
        <v>105</v>
      </c>
      <c r="B101" s="24" t="s">
        <v>360</v>
      </c>
      <c r="C101" s="27" t="s">
        <v>271</v>
      </c>
      <c r="D101" s="25" t="s">
        <v>107</v>
      </c>
      <c r="E101" s="25" t="s">
        <v>8</v>
      </c>
      <c r="F101" s="40"/>
      <c r="G101" s="40"/>
      <c r="H101" s="40"/>
      <c r="I101" s="40"/>
      <c r="J101" s="40" t="s">
        <v>361</v>
      </c>
      <c r="K101" s="40"/>
      <c r="L101" s="27" t="s">
        <v>281</v>
      </c>
      <c r="M101" s="26" t="s">
        <v>342</v>
      </c>
      <c r="N101" s="25" t="s">
        <v>350</v>
      </c>
      <c r="O101" s="26" t="s">
        <v>23</v>
      </c>
    </row>
    <row r="102" spans="1:17" s="18" customFormat="1" x14ac:dyDescent="0.35">
      <c r="A102" s="20"/>
      <c r="B102" s="20"/>
      <c r="C102" s="21"/>
      <c r="F102" s="41"/>
      <c r="G102" s="41"/>
      <c r="H102" s="41"/>
      <c r="I102" s="41"/>
      <c r="J102" s="41"/>
      <c r="K102" s="41"/>
    </row>
    <row r="103" spans="1:17" s="18" customFormat="1" x14ac:dyDescent="0.35">
      <c r="A103" s="20"/>
      <c r="B103" s="20"/>
      <c r="C103" s="21"/>
      <c r="F103" s="41"/>
      <c r="G103" s="41"/>
      <c r="H103" s="41"/>
      <c r="I103" s="41"/>
      <c r="J103" s="41"/>
      <c r="K103" s="41"/>
    </row>
    <row r="104" spans="1:17" s="18" customFormat="1" x14ac:dyDescent="0.35">
      <c r="A104" s="22"/>
      <c r="B104" s="22"/>
      <c r="C104" s="17"/>
      <c r="E104" s="16"/>
      <c r="F104" s="38"/>
      <c r="G104" s="41"/>
      <c r="H104" s="41"/>
      <c r="I104" s="41"/>
      <c r="J104" s="41"/>
      <c r="K104" s="38"/>
      <c r="N104" s="16"/>
      <c r="O104" s="16"/>
      <c r="P104" s="16"/>
      <c r="Q104" s="16"/>
    </row>
    <row r="105" spans="1:17" x14ac:dyDescent="0.35">
      <c r="D105" s="18"/>
    </row>
    <row r="106" spans="1:17" x14ac:dyDescent="0.35">
      <c r="D106" s="18"/>
    </row>
    <row r="107" spans="1:17" x14ac:dyDescent="0.35">
      <c r="D107" s="18"/>
    </row>
    <row r="108" spans="1:17" x14ac:dyDescent="0.35">
      <c r="D108" s="18"/>
    </row>
    <row r="109" spans="1:17" x14ac:dyDescent="0.35">
      <c r="D109" s="18"/>
    </row>
    <row r="110" spans="1:17" x14ac:dyDescent="0.35">
      <c r="D110" s="18"/>
    </row>
    <row r="111" spans="1:17" x14ac:dyDescent="0.35">
      <c r="D111" s="18"/>
    </row>
  </sheetData>
  <autoFilter ref="A5:B93" xr:uid="{954EFD16-2D92-4787-ABE2-90F61A42F915}"/>
  <phoneticPr fontId="25" type="noConversion"/>
  <dataValidations count="4">
    <dataValidation type="list" allowBlank="1" showInputMessage="1" showErrorMessage="1" sqref="N66 L6:L101" xr:uid="{0E003E18-A00C-4F9D-AF43-0F65B1230B44}">
      <formula1>wobdźělenje</formula1>
    </dataValidation>
    <dataValidation type="list" allowBlank="1" showInputMessage="1" showErrorMessage="1" sqref="F6:K94 G95:J104 L102:L104 K95:K103" xr:uid="{D5BA439A-5C26-4808-B859-D7FB644CEF88}">
      <formula1>cilowa_skupina</formula1>
    </dataValidation>
    <dataValidation type="list" allowBlank="1" showInputMessage="1" showErrorMessage="1" promptTitle="prošu wuzwolić" sqref="A6:A94 A95:B103" xr:uid="{F78EA95A-A117-4CFC-A6ED-D46F96C6ECD8}">
      <formula1>forma_poskitka</formula1>
    </dataValidation>
    <dataValidation type="list" allowBlank="1" showInputMessage="1" showErrorMessage="1" sqref="C6:C96 D102:D111" xr:uid="{733D50AB-16B2-445B-A0D1-8C778F0E1046}">
      <formula1>župy</formula1>
    </dataValidation>
  </dataValidations>
  <hyperlinks>
    <hyperlink ref="M6" r:id="rId1" xr:uid="{77022EF1-B33C-4103-84C1-8F964B1FF22A}"/>
    <hyperlink ref="M7" r:id="rId2" xr:uid="{B8F2CC0C-5F07-44BD-9BB7-E351C91B5141}"/>
    <hyperlink ref="M9" r:id="rId3" xr:uid="{BE8B7E20-F6BD-4D61-9FDC-2DC5CC87B6B5}"/>
    <hyperlink ref="M10" r:id="rId4" xr:uid="{F8497621-3271-4821-81B8-BE5484E08C26}"/>
    <hyperlink ref="O14" r:id="rId5" display="link wikipedia" xr:uid="{FE38BF28-CD5D-4BFF-92BA-3ED964145A5E}"/>
    <hyperlink ref="O12" r:id="rId6" xr:uid="{659DA1FE-ACA4-431D-A6E5-F8FEFA99BE6C}"/>
    <hyperlink ref="O15" r:id="rId7" xr:uid="{2DACB453-0627-4BFB-9432-0ADCE10C7298}"/>
    <hyperlink ref="N15" location="Tekst_Krabatowy_młyn_Čorny_Chołmc_Krabatmühle_Schwarzkollm" display="tekst" xr:uid="{E829DE3D-64DA-420B-BE3E-27F07B40CC3B}"/>
    <hyperlink ref="M16" r:id="rId8" location="kontakt" xr:uid="{5EE34717-132E-4F38-A471-65041F85CF1F}"/>
    <hyperlink ref="O16" r:id="rId9" xr:uid="{B2B2BCE6-B940-46E4-A94A-20433CF5EEA2}"/>
    <hyperlink ref="M17" r:id="rId10" xr:uid="{58ADA7C9-424B-4F6B-9273-A197140420D6}"/>
    <hyperlink ref="O17" r:id="rId11" xr:uid="{E7F82607-3EB1-44EE-AC4B-02D79F88FF2A}"/>
    <hyperlink ref="N18" location="Šulski_muzej_“Korla_Awgust_Kocor”" display="tekst" xr:uid="{4768A792-F3D6-4BD6-8F60-E8175A322E91}"/>
    <hyperlink ref="O18" r:id="rId12" xr:uid="{86E7D3EE-032D-45F8-A62D-266FAEC06E4F}"/>
    <hyperlink ref="O19" r:id="rId13" xr:uid="{635FFE86-6E52-4A01-95F0-83B3AEDD8CED}"/>
    <hyperlink ref="N19" location="Dom_tysac_hatow___Haus_der_Tausend_Teiche_w_Stróži" display="tekst" xr:uid="{7CF248E7-1034-4E3E-AF4C-4C12E356C9D0}"/>
    <hyperlink ref="O20" r:id="rId14" xr:uid="{50228179-277A-423A-A5FD-E54856E7E809}"/>
    <hyperlink ref="O23" r:id="rId15" xr:uid="{00292F7A-F537-4BBA-A728-5D35A4E64DA9}"/>
    <hyperlink ref="O24" r:id="rId16" xr:uid="{D45DFF39-85E0-4F51-823A-4B6EBF7C0C69}"/>
    <hyperlink ref="O25" r:id="rId17" xr:uid="{C4941A9A-6EAA-4EBC-AFE9-CABD3402E2CA}"/>
    <hyperlink ref="O26" r:id="rId18" xr:uid="{3CE55EA2-7808-4351-A917-C50208132529}"/>
    <hyperlink ref="N26" location="Šulska_a_domizniska_stwa_Ptačecy___Schul__und_Heimatstube_Tätschwitz" display="tekst" xr:uid="{385B8F2D-839E-487D-8047-4649F455EE4C}"/>
    <hyperlink ref="O27" r:id="rId19" xr:uid="{1DB801D6-A237-415A-9CE7-29F4D4EAAEE8}"/>
    <hyperlink ref="N27" location="Kładźita_bróžeń_na_Horach__Schrotholzscheune_Bergen" display="tekst" xr:uid="{007BF2DF-7B1A-4399-BC91-0BF5DE9479FF}"/>
    <hyperlink ref="O28" r:id="rId20" xr:uid="{900D4108-7576-4F3B-9637-6E9BAAE3F5CB}"/>
    <hyperlink ref="N28" location="Dom_Zejlerja_Smolerja_we_Łazu___Zejler_Smolerhaus_Lohsa" display="tekst" xr:uid="{506BB402-EB77-44E3-A0AB-DC97D3E2B439}"/>
    <hyperlink ref="O29" r:id="rId21" xr:uid="{3779FEB0-0191-4506-A694-10CC5A019235}"/>
    <hyperlink ref="N29" location="Energijowa_fabrika_Hórnikecy___Energiefabrik_Knappenrode" display="tekst" xr:uid="{1A7215C6-9382-485B-9941-3509E8EC935A}"/>
    <hyperlink ref="M8" r:id="rId22" xr:uid="{148584BB-B196-438B-B971-22D835969885}"/>
    <hyperlink ref="O11" r:id="rId23" display="www.scezka-cisinskeho.de" xr:uid="{66CA74A4-6B85-4029-96CD-F6998ADECE0C}"/>
    <hyperlink ref="O22" r:id="rId24" xr:uid="{EDAE71E6-3E17-4CB7-880B-236BEDD64669}"/>
    <hyperlink ref="M30" r:id="rId25" xr:uid="{60934D94-BFB4-4E89-9FAE-B02621711DB0}"/>
    <hyperlink ref="M31" r:id="rId26" xr:uid="{1395FCAB-F8C9-4757-A7B0-31E4A3E55DF7}"/>
    <hyperlink ref="M32" r:id="rId27" xr:uid="{D3FBA526-CB4D-4CC5-9ED2-63E45B71ADDD}"/>
    <hyperlink ref="M33" r:id="rId28" xr:uid="{11A954B7-78FB-440A-B7AB-035E12F91593}"/>
    <hyperlink ref="M34" r:id="rId29" xr:uid="{627C431C-5016-4F44-9184-BC01BC06CB4E}"/>
    <hyperlink ref="M35" r:id="rId30" xr:uid="{C6ABE875-33C3-47FD-989C-A1901E5CC8EC}"/>
    <hyperlink ref="M36" r:id="rId31" xr:uid="{77AF35F9-17AB-4725-ABDA-98F23A9F2B50}"/>
    <hyperlink ref="M37" r:id="rId32" xr:uid="{DE3133EA-DB22-40DD-AACA-FCC45D639F23}"/>
    <hyperlink ref="M38" r:id="rId33" xr:uid="{B8AFB279-9C69-4C1D-90A4-3C569B2C6F50}"/>
    <hyperlink ref="M39" r:id="rId34" xr:uid="{45618271-F34D-4E69-B878-DAC1AD37406D}"/>
    <hyperlink ref="M40" r:id="rId35" xr:uid="{8296B22E-6E90-43B2-AD15-5BED41F60518}"/>
    <hyperlink ref="O36" r:id="rId36" xr:uid="{A2415A07-2864-4791-8B31-B16FAB7C643F}"/>
    <hyperlink ref="M41" r:id="rId37" xr:uid="{F77FF9B0-DEF8-4EFA-8F18-696D1B494DA1}"/>
    <hyperlink ref="M42" r:id="rId38" xr:uid="{EEB1B62A-CD2D-4F77-9601-3036FDB08401}"/>
    <hyperlink ref="M43" r:id="rId39" xr:uid="{FF022BC4-EAFE-4FE6-AAA2-DE1A1427B999}"/>
    <hyperlink ref="M44" r:id="rId40" xr:uid="{6F64D04D-1FB1-4E70-AF07-0FAB7C8C6478}"/>
    <hyperlink ref="M45" r:id="rId41" xr:uid="{9623DFE0-5D0A-4FAB-8434-8C6D285099AA}"/>
    <hyperlink ref="M46" r:id="rId42" xr:uid="{F0548088-5769-4C31-BFB6-84035E74756A}"/>
    <hyperlink ref="M47" r:id="rId43" xr:uid="{B6318296-1D84-4516-BD78-7966FA057173}"/>
    <hyperlink ref="M48" r:id="rId44" xr:uid="{C4CFE780-FFEC-48A6-9EB5-B6B8868C6E94}"/>
    <hyperlink ref="M49" r:id="rId45" xr:uid="{C085A85D-118D-4A38-BC5F-B501341CB14C}"/>
    <hyperlink ref="M50" r:id="rId46" xr:uid="{4F2E322B-F69F-4F59-8FA8-E8C25B91DA6E}"/>
    <hyperlink ref="M51" r:id="rId47" xr:uid="{F8B6D01F-CD04-4D01-BD9E-81D1FE6043C3}"/>
    <hyperlink ref="M53" r:id="rId48" xr:uid="{973FB356-10F7-49AD-BCBD-3BAF6F9A2E2C}"/>
    <hyperlink ref="M54" r:id="rId49" xr:uid="{920F4FEF-8B96-45FA-8F94-024BC2976672}"/>
    <hyperlink ref="M55" r:id="rId50" xr:uid="{228ADD4E-FFC0-4C4D-9CAB-C7C8FD91390D}"/>
    <hyperlink ref="M56" r:id="rId51" xr:uid="{3C4B2CFF-45EE-4404-855D-6AA37ABFAAB9}"/>
    <hyperlink ref="O59" r:id="rId52" xr:uid="{85B373D5-1815-47B1-9D7B-856D71A8A99D}"/>
    <hyperlink ref="O60" r:id="rId53" xr:uid="{17D54AB9-CC54-4A22-ACA6-F7BE016B705B}"/>
    <hyperlink ref="O61" r:id="rId54" xr:uid="{44EA2C69-2367-4DDD-BC0A-F88DAA4AAC74}"/>
    <hyperlink ref="O87" r:id="rId55" xr:uid="{02867EAD-4796-406F-BCB3-3FB11916809F}"/>
    <hyperlink ref="O86" r:id="rId56" xr:uid="{E66763A0-A1BE-4C4E-BF22-DCA5F7BE787C}"/>
    <hyperlink ref="O85" r:id="rId57" xr:uid="{75B2F977-09D0-46CD-AB30-05CFE8344A28}"/>
    <hyperlink ref="O84" r:id="rId58" xr:uid="{C60C511C-7554-4615-B0E7-C2DE62826D48}"/>
    <hyperlink ref="O83" r:id="rId59" xr:uid="{5315755C-5627-4130-9736-4EF38DD34C0B}"/>
    <hyperlink ref="O82" r:id="rId60" xr:uid="{B9D1565B-5E10-48C8-9CB7-B1ED50E8F449}"/>
    <hyperlink ref="O81" r:id="rId61" xr:uid="{A4805B11-03AF-4E00-BB7D-82807AAF0969}"/>
    <hyperlink ref="O80" r:id="rId62" xr:uid="{F2F67840-E531-4219-8F08-7AAF5E0A0230}"/>
    <hyperlink ref="O79" r:id="rId63" xr:uid="{32E7AAD9-7295-4E52-953D-C3B09103019F}"/>
    <hyperlink ref="O78" r:id="rId64" xr:uid="{1F8E1D10-41BA-44BD-992D-1521F3D00631}"/>
    <hyperlink ref="O77" r:id="rId65" xr:uid="{92CA98CA-06A5-4CA3-83E0-B9C4B01C4043}"/>
    <hyperlink ref="O76" r:id="rId66" xr:uid="{CFAEDAE1-4490-448B-9537-B040DB883594}"/>
    <hyperlink ref="O75" r:id="rId67" xr:uid="{FC7FFF5C-4E34-4EC1-A9EE-D890AD39CFE3}"/>
    <hyperlink ref="O74" r:id="rId68" xr:uid="{6A645E3C-8EAA-4EE5-BD4A-B00CA1B76C0C}"/>
    <hyperlink ref="O73" r:id="rId69" xr:uid="{C638125C-DD48-4A04-A358-E9E21D756795}"/>
    <hyperlink ref="O52" r:id="rId70" xr:uid="{774DBE7F-D71C-4CA0-8653-D92A4FB07E0B}"/>
    <hyperlink ref="M52" r:id="rId71" xr:uid="{0F718955-D9A9-4687-AAB3-6EA4B9D65CF3}"/>
    <hyperlink ref="A3" r:id="rId72" display="https://sorben-tourismus.de/Brosch%C3%BCre.pdf" xr:uid="{D21A40CD-0BBF-4CB4-BF06-BA61C9FB06E0}"/>
    <hyperlink ref="M91" r:id="rId73" xr:uid="{B7420639-5337-4C82-80A1-89C602CAE327}"/>
    <hyperlink ref="M92" r:id="rId74" xr:uid="{7908DA12-7B40-498A-AFC6-C4600223DBC2}"/>
    <hyperlink ref="M89" r:id="rId75" xr:uid="{74E36382-DF07-4A50-B36D-949046958E73}"/>
    <hyperlink ref="M90" r:id="rId76" display="https://www.archiv-verschwundene-orte.de/wen/start_bok/70228" xr:uid="{486C547D-1B8C-4135-AE7D-87802BD768EE}"/>
    <hyperlink ref="O93" r:id="rId77" display="https://info.sorben.com/se/ski-kulturinformation-bautzen/" xr:uid="{AD649440-924A-4176-AC75-088CEFF71A7C}"/>
    <hyperlink ref="O88" r:id="rId78" location="kinder" display="https://sorbisches-museum.de/bildung-und-vermittlung/?lang=wen#kinder" xr:uid="{35A8EDC9-44B0-4732-BBFC-2F731E4E2E3F}"/>
    <hyperlink ref="O71" r:id="rId79" xr:uid="{27F0AE84-9D23-4045-8B07-2ADB03B6F6C0}"/>
    <hyperlink ref="M95" r:id="rId80" display="henschel@sorbische-wendische-sprachschule.de,_x000a_0355-792829" xr:uid="{845F9B29-BB98-4FD6-BF49-599E50281BA5}"/>
    <hyperlink ref="M96" r:id="rId81" display="henschel@sorbische-wendische-sprachschule.de,_x000a_0355-792829" xr:uid="{DC70B163-26C7-45B4-8D2C-98CA036967FD}"/>
    <hyperlink ref="O95" r:id="rId82" xr:uid="{25774985-B6EB-46D8-BD67-4EA1CBA7D904}"/>
    <hyperlink ref="O96:O100" r:id="rId83" display="link" xr:uid="{5FA73E4D-FF1F-41EA-A97D-7A495B9258A3}"/>
    <hyperlink ref="O101" r:id="rId84" xr:uid="{E30274C6-1903-4B01-9003-38A9F7D06141}"/>
    <hyperlink ref="M97:M101" r:id="rId85" display="henschel@sorbische-wendische-sprachschule.de,_x000a_0355-792829" xr:uid="{2A5547E2-2283-402D-8A98-518B29A9B912}"/>
  </hyperlinks>
  <pageMargins left="0.70866141732283472" right="0.70866141732283472" top="0.78740157480314965" bottom="0.78740157480314965" header="0.31496062992125984" footer="0.31496062992125984"/>
  <pageSetup paperSize="9" scale="59" orientation="landscape" r:id="rId86"/>
  <colBreaks count="1" manualBreakCount="1">
    <brk id="15" max="1048575" man="1"/>
  </colBreaks>
  <drawing r:id="rId87"/>
  <tableParts count="2">
    <tablePart r:id="rId88"/>
    <tablePart r:id="rId89"/>
  </tableParts>
  <extLst>
    <ext xmlns:x14="http://schemas.microsoft.com/office/spreadsheetml/2009/9/main" uri="{CCE6A557-97BC-4b89-ADB6-D9C93CAAB3DF}">
      <x14:dataValidations xmlns:xm="http://schemas.microsoft.com/office/excel/2006/main" count="2">
        <x14:dataValidation type="list" allowBlank="1" showInputMessage="1" showErrorMessage="1" xr:uid="{0888359B-909A-44C1-9E3A-ED6F2806BC49}">
          <x14:formula1>
            <xm:f>'NIC ZMĚNIĆ Merkmale'!$A$2:$A$4</xm:f>
          </x14:formula1>
          <xm:sqref>A107:B109</xm:sqref>
        </x14:dataValidation>
        <x14:dataValidation type="list" allowBlank="1" showInputMessage="1" showErrorMessage="1" xr:uid="{F64E657F-B16C-4376-9424-263A88BF87A9}">
          <x14:formula1>
            <xm:f>'NIC ZMĚNIĆ Merkmale'!$A$1:$A$7</xm:f>
          </x14:formula1>
          <xm:sqref>P5 A5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C8B48-307F-4F90-8D23-EEC024C8269C}">
  <sheetPr codeName="Tabelle3"/>
  <dimension ref="A1:A119"/>
  <sheetViews>
    <sheetView showGridLines="0" topLeftCell="A145" zoomScaleNormal="100" workbookViewId="0">
      <selection activeCell="A33" sqref="A33"/>
    </sheetView>
  </sheetViews>
  <sheetFormatPr baseColWidth="10" defaultColWidth="10.81640625" defaultRowHeight="14.5" x14ac:dyDescent="0.35"/>
  <cols>
    <col min="1" max="1" width="187" style="7" customWidth="1"/>
    <col min="2" max="16384" width="10.81640625" style="7"/>
  </cols>
  <sheetData>
    <row r="1" spans="1:1" ht="21" x14ac:dyDescent="0.35">
      <c r="A1" s="15" t="s">
        <v>298</v>
      </c>
    </row>
    <row r="3" spans="1:1" s="12" customFormat="1" ht="18.5" x14ac:dyDescent="0.35">
      <c r="A3" s="11"/>
    </row>
    <row r="6" spans="1:1" s="11" customFormat="1" ht="18.5" x14ac:dyDescent="0.35">
      <c r="A6" s="11" t="s">
        <v>132</v>
      </c>
    </row>
    <row r="7" spans="1:1" ht="218.5" customHeight="1" x14ac:dyDescent="0.35">
      <c r="A7" s="7" t="s">
        <v>133</v>
      </c>
    </row>
    <row r="8" spans="1:1" s="11" customFormat="1" ht="18.5" x14ac:dyDescent="0.35">
      <c r="A8" s="11" t="s">
        <v>134</v>
      </c>
    </row>
    <row r="9" spans="1:1" x14ac:dyDescent="0.35">
      <c r="A9" s="10" t="s">
        <v>135</v>
      </c>
    </row>
    <row r="10" spans="1:1" x14ac:dyDescent="0.35">
      <c r="A10" s="9" t="s">
        <v>136</v>
      </c>
    </row>
    <row r="11" spans="1:1" x14ac:dyDescent="0.35">
      <c r="A11" s="9" t="s">
        <v>137</v>
      </c>
    </row>
    <row r="12" spans="1:1" x14ac:dyDescent="0.35">
      <c r="A12" s="9" t="s">
        <v>138</v>
      </c>
    </row>
    <row r="13" spans="1:1" x14ac:dyDescent="0.35">
      <c r="A13" s="9" t="s">
        <v>139</v>
      </c>
    </row>
    <row r="14" spans="1:1" x14ac:dyDescent="0.35">
      <c r="A14" s="9" t="s">
        <v>140</v>
      </c>
    </row>
    <row r="15" spans="1:1" x14ac:dyDescent="0.35">
      <c r="A15" s="10" t="s">
        <v>141</v>
      </c>
    </row>
    <row r="16" spans="1:1" x14ac:dyDescent="0.35">
      <c r="A16" s="9" t="s">
        <v>142</v>
      </c>
    </row>
    <row r="17" spans="1:1" x14ac:dyDescent="0.35">
      <c r="A17" s="9" t="s">
        <v>143</v>
      </c>
    </row>
    <row r="18" spans="1:1" x14ac:dyDescent="0.35">
      <c r="A18" s="8" t="s">
        <v>144</v>
      </c>
    </row>
    <row r="19" spans="1:1" x14ac:dyDescent="0.35">
      <c r="A19" s="8" t="s">
        <v>145</v>
      </c>
    </row>
    <row r="20" spans="1:1" x14ac:dyDescent="0.35">
      <c r="A20" s="9" t="s">
        <v>142</v>
      </c>
    </row>
    <row r="21" spans="1:1" x14ac:dyDescent="0.35">
      <c r="A21" s="9" t="s">
        <v>146</v>
      </c>
    </row>
    <row r="22" spans="1:1" x14ac:dyDescent="0.35">
      <c r="A22" s="9" t="s">
        <v>147</v>
      </c>
    </row>
    <row r="23" spans="1:1" x14ac:dyDescent="0.35">
      <c r="A23" s="9" t="s">
        <v>148</v>
      </c>
    </row>
    <row r="24" spans="1:1" x14ac:dyDescent="0.35">
      <c r="A24" s="9" t="s">
        <v>149</v>
      </c>
    </row>
    <row r="25" spans="1:1" x14ac:dyDescent="0.35">
      <c r="A25" s="9" t="s">
        <v>150</v>
      </c>
    </row>
    <row r="26" spans="1:1" x14ac:dyDescent="0.35">
      <c r="A26" s="9" t="s">
        <v>151</v>
      </c>
    </row>
    <row r="27" spans="1:1" x14ac:dyDescent="0.35">
      <c r="A27" s="9" t="s">
        <v>152</v>
      </c>
    </row>
    <row r="28" spans="1:1" x14ac:dyDescent="0.35">
      <c r="A28" s="9" t="s">
        <v>153</v>
      </c>
    </row>
    <row r="29" spans="1:1" x14ac:dyDescent="0.35">
      <c r="A29" s="9" t="s">
        <v>154</v>
      </c>
    </row>
    <row r="30" spans="1:1" x14ac:dyDescent="0.35">
      <c r="A30" s="9" t="s">
        <v>155</v>
      </c>
    </row>
    <row r="31" spans="1:1" x14ac:dyDescent="0.35">
      <c r="A31" s="9" t="s">
        <v>156</v>
      </c>
    </row>
    <row r="32" spans="1:1" x14ac:dyDescent="0.35">
      <c r="A32" s="9"/>
    </row>
    <row r="33" spans="1:1" ht="409.5" x14ac:dyDescent="0.35">
      <c r="A33" s="13" t="s">
        <v>286</v>
      </c>
    </row>
    <row r="35" spans="1:1" x14ac:dyDescent="0.35">
      <c r="A35" s="8" t="s">
        <v>157</v>
      </c>
    </row>
    <row r="36" spans="1:1" x14ac:dyDescent="0.35">
      <c r="A36" s="9" t="s">
        <v>158</v>
      </c>
    </row>
    <row r="37" spans="1:1" x14ac:dyDescent="0.35">
      <c r="A37" s="9" t="s">
        <v>159</v>
      </c>
    </row>
    <row r="38" spans="1:1" ht="72.5" x14ac:dyDescent="0.35">
      <c r="A38" s="9" t="s">
        <v>160</v>
      </c>
    </row>
    <row r="39" spans="1:1" x14ac:dyDescent="0.35">
      <c r="A39" s="9" t="s">
        <v>161</v>
      </c>
    </row>
    <row r="40" spans="1:1" x14ac:dyDescent="0.35">
      <c r="A40" s="10" t="s">
        <v>162</v>
      </c>
    </row>
    <row r="42" spans="1:1" x14ac:dyDescent="0.35">
      <c r="A42" s="8" t="s">
        <v>163</v>
      </c>
    </row>
    <row r="43" spans="1:1" x14ac:dyDescent="0.35">
      <c r="A43" s="9" t="s">
        <v>164</v>
      </c>
    </row>
    <row r="44" spans="1:1" x14ac:dyDescent="0.35">
      <c r="A44" s="9" t="s">
        <v>165</v>
      </c>
    </row>
    <row r="45" spans="1:1" x14ac:dyDescent="0.35">
      <c r="A45" s="9" t="s">
        <v>142</v>
      </c>
    </row>
    <row r="46" spans="1:1" ht="43.5" x14ac:dyDescent="0.35">
      <c r="A46" s="9" t="s">
        <v>166</v>
      </c>
    </row>
    <row r="47" spans="1:1" x14ac:dyDescent="0.35">
      <c r="A47" s="9"/>
    </row>
    <row r="49" spans="1:1" s="12" customFormat="1" ht="18.5" x14ac:dyDescent="0.35">
      <c r="A49" s="14" t="s">
        <v>167</v>
      </c>
    </row>
    <row r="50" spans="1:1" x14ac:dyDescent="0.35">
      <c r="A50" s="9" t="s">
        <v>168</v>
      </c>
    </row>
    <row r="51" spans="1:1" x14ac:dyDescent="0.35">
      <c r="A51" s="9" t="s">
        <v>169</v>
      </c>
    </row>
    <row r="52" spans="1:1" x14ac:dyDescent="0.35">
      <c r="A52" s="9" t="s">
        <v>170</v>
      </c>
    </row>
    <row r="53" spans="1:1" x14ac:dyDescent="0.35">
      <c r="A53" s="9" t="s">
        <v>171</v>
      </c>
    </row>
    <row r="54" spans="1:1" x14ac:dyDescent="0.35">
      <c r="A54" s="9" t="s">
        <v>172</v>
      </c>
    </row>
    <row r="55" spans="1:1" x14ac:dyDescent="0.35">
      <c r="A55" s="9" t="s">
        <v>173</v>
      </c>
    </row>
    <row r="56" spans="1:1" x14ac:dyDescent="0.35">
      <c r="A56" s="9" t="s">
        <v>174</v>
      </c>
    </row>
    <row r="57" spans="1:1" x14ac:dyDescent="0.35">
      <c r="A57" s="9" t="s">
        <v>175</v>
      </c>
    </row>
    <row r="58" spans="1:1" x14ac:dyDescent="0.35">
      <c r="A58" s="10" t="s">
        <v>176</v>
      </c>
    </row>
    <row r="59" spans="1:1" x14ac:dyDescent="0.35">
      <c r="A59" s="9" t="s">
        <v>142</v>
      </c>
    </row>
    <row r="60" spans="1:1" x14ac:dyDescent="0.35">
      <c r="A60" s="9" t="s">
        <v>177</v>
      </c>
    </row>
    <row r="61" spans="1:1" x14ac:dyDescent="0.35">
      <c r="A61" s="9" t="s">
        <v>178</v>
      </c>
    </row>
    <row r="62" spans="1:1" x14ac:dyDescent="0.35">
      <c r="A62" s="9" t="s">
        <v>179</v>
      </c>
    </row>
    <row r="63" spans="1:1" x14ac:dyDescent="0.35">
      <c r="A63" s="9" t="s">
        <v>180</v>
      </c>
    </row>
    <row r="64" spans="1:1" x14ac:dyDescent="0.35">
      <c r="A64" s="9" t="s">
        <v>142</v>
      </c>
    </row>
    <row r="65" spans="1:1" ht="29" x14ac:dyDescent="0.35">
      <c r="A65" s="9" t="s">
        <v>181</v>
      </c>
    </row>
    <row r="66" spans="1:1" ht="29" x14ac:dyDescent="0.35">
      <c r="A66" s="9" t="s">
        <v>182</v>
      </c>
    </row>
    <row r="67" spans="1:1" ht="29" x14ac:dyDescent="0.35">
      <c r="A67" s="9" t="s">
        <v>183</v>
      </c>
    </row>
    <row r="70" spans="1:1" s="12" customFormat="1" ht="18.5" x14ac:dyDescent="0.35">
      <c r="A70" s="14" t="s">
        <v>184</v>
      </c>
    </row>
    <row r="71" spans="1:1" x14ac:dyDescent="0.35">
      <c r="A71" s="9" t="s">
        <v>185</v>
      </c>
    </row>
    <row r="72" spans="1:1" x14ac:dyDescent="0.35">
      <c r="A72" s="9" t="s">
        <v>186</v>
      </c>
    </row>
    <row r="73" spans="1:1" x14ac:dyDescent="0.35">
      <c r="A73" s="9" t="s">
        <v>187</v>
      </c>
    </row>
    <row r="74" spans="1:1" x14ac:dyDescent="0.35">
      <c r="A74" s="9" t="s">
        <v>188</v>
      </c>
    </row>
    <row r="75" spans="1:1" x14ac:dyDescent="0.35">
      <c r="A75" s="9" t="s">
        <v>189</v>
      </c>
    </row>
    <row r="76" spans="1:1" x14ac:dyDescent="0.35">
      <c r="A76" s="10" t="s">
        <v>190</v>
      </c>
    </row>
    <row r="77" spans="1:1" x14ac:dyDescent="0.35">
      <c r="A77" s="10" t="s">
        <v>191</v>
      </c>
    </row>
    <row r="78" spans="1:1" x14ac:dyDescent="0.35">
      <c r="A78" s="9" t="s">
        <v>142</v>
      </c>
    </row>
    <row r="79" spans="1:1" x14ac:dyDescent="0.35">
      <c r="A79" s="9" t="s">
        <v>192</v>
      </c>
    </row>
    <row r="80" spans="1:1" ht="29" x14ac:dyDescent="0.35">
      <c r="A80" s="9" t="s">
        <v>193</v>
      </c>
    </row>
    <row r="81" spans="1:1" x14ac:dyDescent="0.35">
      <c r="A81" s="9" t="s">
        <v>142</v>
      </c>
    </row>
    <row r="82" spans="1:1" x14ac:dyDescent="0.35">
      <c r="A82" s="9" t="s">
        <v>194</v>
      </c>
    </row>
    <row r="83" spans="1:1" ht="29" x14ac:dyDescent="0.35">
      <c r="A83" s="9" t="s">
        <v>195</v>
      </c>
    </row>
    <row r="84" spans="1:1" ht="29" x14ac:dyDescent="0.35">
      <c r="A84" s="9" t="s">
        <v>196</v>
      </c>
    </row>
    <row r="85" spans="1:1" x14ac:dyDescent="0.35">
      <c r="A85" s="9" t="s">
        <v>142</v>
      </c>
    </row>
    <row r="87" spans="1:1" s="12" customFormat="1" ht="18.5" x14ac:dyDescent="0.35">
      <c r="A87" s="14" t="s">
        <v>197</v>
      </c>
    </row>
    <row r="88" spans="1:1" x14ac:dyDescent="0.35">
      <c r="A88" s="9" t="s">
        <v>198</v>
      </c>
    </row>
    <row r="89" spans="1:1" x14ac:dyDescent="0.35">
      <c r="A89" s="9" t="s">
        <v>199</v>
      </c>
    </row>
    <row r="90" spans="1:1" x14ac:dyDescent="0.35">
      <c r="A90" s="9" t="s">
        <v>200</v>
      </c>
    </row>
    <row r="91" spans="1:1" x14ac:dyDescent="0.35">
      <c r="A91" s="9" t="s">
        <v>201</v>
      </c>
    </row>
    <row r="92" spans="1:1" x14ac:dyDescent="0.35">
      <c r="A92" s="9" t="s">
        <v>202</v>
      </c>
    </row>
    <row r="93" spans="1:1" x14ac:dyDescent="0.35">
      <c r="A93" s="9" t="s">
        <v>203</v>
      </c>
    </row>
    <row r="94" spans="1:1" x14ac:dyDescent="0.35">
      <c r="A94" s="9" t="s">
        <v>204</v>
      </c>
    </row>
    <row r="95" spans="1:1" x14ac:dyDescent="0.35">
      <c r="A95" s="9" t="s">
        <v>205</v>
      </c>
    </row>
    <row r="96" spans="1:1" x14ac:dyDescent="0.35">
      <c r="A96" s="9" t="s">
        <v>206</v>
      </c>
    </row>
    <row r="97" spans="1:1" x14ac:dyDescent="0.35">
      <c r="A97" s="9" t="s">
        <v>207</v>
      </c>
    </row>
    <row r="98" spans="1:1" x14ac:dyDescent="0.35">
      <c r="A98" s="9" t="s">
        <v>208</v>
      </c>
    </row>
    <row r="99" spans="1:1" x14ac:dyDescent="0.35">
      <c r="A99" s="9" t="s">
        <v>209</v>
      </c>
    </row>
    <row r="100" spans="1:1" x14ac:dyDescent="0.35">
      <c r="A100" s="10" t="s">
        <v>210</v>
      </c>
    </row>
    <row r="101" spans="1:1" x14ac:dyDescent="0.35">
      <c r="A101" s="9" t="s">
        <v>142</v>
      </c>
    </row>
    <row r="102" spans="1:1" x14ac:dyDescent="0.35">
      <c r="A102" s="10" t="s">
        <v>211</v>
      </c>
    </row>
    <row r="103" spans="1:1" x14ac:dyDescent="0.35">
      <c r="A103" s="8" t="s">
        <v>212</v>
      </c>
    </row>
    <row r="104" spans="1:1" ht="29" x14ac:dyDescent="0.35">
      <c r="A104" s="9" t="s">
        <v>213</v>
      </c>
    </row>
    <row r="105" spans="1:1" ht="43.5" x14ac:dyDescent="0.35">
      <c r="A105" s="9" t="s">
        <v>214</v>
      </c>
    </row>
    <row r="108" spans="1:1" s="12" customFormat="1" ht="18.5" x14ac:dyDescent="0.35">
      <c r="A108" s="14" t="s">
        <v>215</v>
      </c>
    </row>
    <row r="109" spans="1:1" x14ac:dyDescent="0.35">
      <c r="A109" s="10" t="s">
        <v>216</v>
      </c>
    </row>
    <row r="110" spans="1:1" x14ac:dyDescent="0.35">
      <c r="A110" s="9" t="s">
        <v>217</v>
      </c>
    </row>
    <row r="111" spans="1:1" x14ac:dyDescent="0.35">
      <c r="A111" s="9" t="s">
        <v>218</v>
      </c>
    </row>
    <row r="112" spans="1:1" x14ac:dyDescent="0.35">
      <c r="A112" s="9" t="s">
        <v>219</v>
      </c>
    </row>
    <row r="113" spans="1:1" x14ac:dyDescent="0.35">
      <c r="A113" s="9" t="s">
        <v>220</v>
      </c>
    </row>
    <row r="114" spans="1:1" x14ac:dyDescent="0.35">
      <c r="A114" s="9" t="s">
        <v>221</v>
      </c>
    </row>
    <row r="115" spans="1:1" x14ac:dyDescent="0.35">
      <c r="A115" s="9" t="s">
        <v>222</v>
      </c>
    </row>
    <row r="116" spans="1:1" x14ac:dyDescent="0.35">
      <c r="A116" s="9" t="s">
        <v>223</v>
      </c>
    </row>
    <row r="117" spans="1:1" x14ac:dyDescent="0.35">
      <c r="A117" s="9" t="s">
        <v>224</v>
      </c>
    </row>
    <row r="118" spans="1:1" x14ac:dyDescent="0.35">
      <c r="A118" s="9" t="s">
        <v>142</v>
      </c>
    </row>
    <row r="119" spans="1:1" ht="72.5" x14ac:dyDescent="0.35">
      <c r="A119" s="9" t="s">
        <v>225</v>
      </c>
    </row>
  </sheetData>
  <hyperlinks>
    <hyperlink ref="A9" r:id="rId1" display="http://www.krabat-muehle.de/" xr:uid="{EE7F5179-ADDF-49FA-920D-272DE4EA9E2E}"/>
    <hyperlink ref="A15" r:id="rId2" display="mailto:info@krabatmuehle.de" xr:uid="{2D1C5AEE-1932-4A91-A51B-11B29D7C82E1}"/>
    <hyperlink ref="A40" r:id="rId3" display="http://www.schulmuseum-wartha.de/" xr:uid="{9C63047B-7335-4F27-BEF4-EB87CB438F7E}"/>
    <hyperlink ref="A58" r:id="rId4" display="mailto:petschick.martina@online.de" xr:uid="{3A70167B-E141-40C0-8046-D7621BCDC7E2}"/>
    <hyperlink ref="A76" r:id="rId5" display="mailto:schrotholzscheune.pattoka@web.de" xr:uid="{8EF714F5-9D87-41AA-A47C-9C98A32625CC}"/>
    <hyperlink ref="A77" r:id="rId6" display="http://www.schrotholzscheune-pattoka.de/" xr:uid="{275CF543-5810-4C36-ABB1-E3A01CA6387F}"/>
    <hyperlink ref="A100" r:id="rId7" display="mailto:zejlersmoler.haus@web.de" xr:uid="{012D5F73-115E-4190-B6FD-57052B9810F5}"/>
    <hyperlink ref="A102" r:id="rId8" display="http://www.zejler-smoler-haus-lohsa.de/" xr:uid="{D100EB6F-A432-4709-8485-00BEA804D136}"/>
    <hyperlink ref="A109" r:id="rId9" display="http://www.energiefabrik-knappenrode.de/" xr:uid="{A10CBBD7-748A-4011-ACC8-BC79E7E62450}"/>
  </hyperlinks>
  <pageMargins left="0.7" right="0.7" top="0.78740157499999996" bottom="0.78740157499999996" header="0.3" footer="0.3"/>
  <pageSetup paperSize="9" orientation="portrait"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CE8DB8-3001-40C9-A941-5AF989FFD4B9}">
  <sheetPr codeName="Tabelle2"/>
  <dimension ref="A1:F20"/>
  <sheetViews>
    <sheetView workbookViewId="0"/>
  </sheetViews>
  <sheetFormatPr baseColWidth="10" defaultColWidth="11.453125" defaultRowHeight="14.5" x14ac:dyDescent="0.35"/>
  <cols>
    <col min="1" max="1" width="29.81640625" customWidth="1"/>
    <col min="2" max="2" width="15.81640625" customWidth="1"/>
    <col min="3" max="3" width="19" customWidth="1"/>
    <col min="4" max="4" width="20.08984375" customWidth="1"/>
  </cols>
  <sheetData>
    <row r="1" spans="1:6" s="1" customFormat="1" x14ac:dyDescent="0.35">
      <c r="A1" s="5" t="s">
        <v>364</v>
      </c>
      <c r="B1" s="6" t="s">
        <v>264</v>
      </c>
      <c r="C1" s="2" t="s">
        <v>226</v>
      </c>
      <c r="D1" s="3" t="s">
        <v>227</v>
      </c>
      <c r="F1" s="4"/>
    </row>
    <row r="2" spans="1:6" x14ac:dyDescent="0.35">
      <c r="A2" t="s">
        <v>5</v>
      </c>
      <c r="B2" t="s">
        <v>267</v>
      </c>
      <c r="C2" t="s">
        <v>9</v>
      </c>
      <c r="D2" t="s">
        <v>11</v>
      </c>
    </row>
    <row r="3" spans="1:6" x14ac:dyDescent="0.35">
      <c r="A3" t="s">
        <v>18</v>
      </c>
      <c r="B3" t="s">
        <v>271</v>
      </c>
      <c r="C3" t="s">
        <v>10</v>
      </c>
      <c r="D3" t="s">
        <v>16</v>
      </c>
    </row>
    <row r="4" spans="1:6" x14ac:dyDescent="0.35">
      <c r="A4" t="s">
        <v>68</v>
      </c>
      <c r="B4" t="s">
        <v>268</v>
      </c>
      <c r="C4" t="s">
        <v>361</v>
      </c>
      <c r="D4" t="s">
        <v>228</v>
      </c>
    </row>
    <row r="5" spans="1:6" x14ac:dyDescent="0.35">
      <c r="A5" t="s">
        <v>90</v>
      </c>
      <c r="B5" t="s">
        <v>269</v>
      </c>
      <c r="D5" t="s">
        <v>229</v>
      </c>
    </row>
    <row r="6" spans="1:6" x14ac:dyDescent="0.35">
      <c r="A6" t="s">
        <v>95</v>
      </c>
      <c r="B6" t="s">
        <v>270</v>
      </c>
      <c r="D6" t="s">
        <v>29</v>
      </c>
    </row>
    <row r="7" spans="1:6" x14ac:dyDescent="0.35">
      <c r="A7" t="s">
        <v>105</v>
      </c>
      <c r="B7" t="s">
        <v>7</v>
      </c>
      <c r="D7" t="s">
        <v>75</v>
      </c>
    </row>
    <row r="8" spans="1:6" x14ac:dyDescent="0.35">
      <c r="B8" t="s">
        <v>43</v>
      </c>
      <c r="D8" t="s">
        <v>230</v>
      </c>
    </row>
    <row r="9" spans="1:6" x14ac:dyDescent="0.35">
      <c r="B9" t="s">
        <v>121</v>
      </c>
      <c r="D9" t="s">
        <v>98</v>
      </c>
    </row>
    <row r="10" spans="1:6" x14ac:dyDescent="0.35">
      <c r="D10" t="s">
        <v>231</v>
      </c>
    </row>
    <row r="11" spans="1:6" x14ac:dyDescent="0.35">
      <c r="D11" t="s">
        <v>109</v>
      </c>
    </row>
    <row r="12" spans="1:6" x14ac:dyDescent="0.35">
      <c r="D12" t="s">
        <v>113</v>
      </c>
    </row>
    <row r="13" spans="1:6" x14ac:dyDescent="0.35">
      <c r="D13" t="s">
        <v>118</v>
      </c>
    </row>
    <row r="14" spans="1:6" x14ac:dyDescent="0.35">
      <c r="D14" t="s">
        <v>119</v>
      </c>
    </row>
    <row r="15" spans="1:6" hidden="1" x14ac:dyDescent="0.35"/>
    <row r="16" spans="1:6" hidden="1" x14ac:dyDescent="0.35"/>
    <row r="17" spans="4:4" hidden="1" x14ac:dyDescent="0.35"/>
    <row r="18" spans="4:4" hidden="1" x14ac:dyDescent="0.35"/>
    <row r="19" spans="4:4" hidden="1" x14ac:dyDescent="0.35"/>
    <row r="20" spans="4:4" x14ac:dyDescent="0.35">
      <c r="D20" t="s">
        <v>281</v>
      </c>
    </row>
  </sheetData>
  <pageMargins left="0.7" right="0.7" top="0.78740157499999996" bottom="0.78740157499999996" header="0.3" footer="0.3"/>
  <pageSetup paperSize="9" orientation="portrait" r:id="rId1"/>
  <tableParts count="4">
    <tablePart r:id="rId2"/>
    <tablePart r:id="rId3"/>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E253C82F7AA4114AB94A7D96CFE9E6E7" ma:contentTypeVersion="10" ma:contentTypeDescription="Ein neues Dokument erstellen." ma:contentTypeScope="" ma:versionID="e94795b3d947280524472cdf4e498eec">
  <xsd:schema xmlns:xsd="http://www.w3.org/2001/XMLSchema" xmlns:xs="http://www.w3.org/2001/XMLSchema" xmlns:p="http://schemas.microsoft.com/office/2006/metadata/properties" xmlns:ns2="20960b50-a23b-4047-abc5-bdb8fa554182" xmlns:ns3="a923a465-d0bd-42fb-9fd5-a00d5ea8b475" targetNamespace="http://schemas.microsoft.com/office/2006/metadata/properties" ma:root="true" ma:fieldsID="7d62a4eb26013924516bdfa55ff9627d" ns2:_="" ns3:_="">
    <xsd:import namespace="20960b50-a23b-4047-abc5-bdb8fa554182"/>
    <xsd:import namespace="a923a465-d0bd-42fb-9fd5-a00d5ea8b47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60b50-a23b-4047-abc5-bdb8fa5541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923a465-d0bd-42fb-9fd5-a00d5ea8b475"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03C7015-FA79-4E3B-83E6-23143A13E5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60b50-a23b-4047-abc5-bdb8fa554182"/>
    <ds:schemaRef ds:uri="a923a465-d0bd-42fb-9fd5-a00d5ea8b4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E89C6C6-BEFB-4099-924D-C9AB577BFC89}">
  <ds:schemaRefs>
    <ds:schemaRef ds:uri="http://purl.org/dc/elements/1.1/"/>
    <ds:schemaRef ds:uri="http://schemas.microsoft.com/office/2006/documentManagement/types"/>
    <ds:schemaRef ds:uri="http://schemas.openxmlformats.org/package/2006/metadata/core-properties"/>
    <ds:schemaRef ds:uri="http://www.w3.org/XML/1998/namespace"/>
    <ds:schemaRef ds:uri="a923a465-d0bd-42fb-9fd5-a00d5ea8b475"/>
    <ds:schemaRef ds:uri="20960b50-a23b-4047-abc5-bdb8fa554182"/>
    <ds:schemaRef ds:uri="http://purl.org/dc/dcmitype/"/>
    <ds:schemaRef ds:uri="http://schemas.microsoft.com/office/infopath/2007/PartnerControl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59644997-7A03-4218-9B21-56587CB6F28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12</vt:i4>
      </vt:variant>
    </vt:vector>
  </HeadingPairs>
  <TitlesOfParts>
    <vt:vector size="15" baseType="lpstr">
      <vt:lpstr>tabulka</vt:lpstr>
      <vt:lpstr>Teksty</vt:lpstr>
      <vt:lpstr>NIC ZMĚNIĆ Merkmale</vt:lpstr>
      <vt:lpstr>cilowa_skupina</vt:lpstr>
      <vt:lpstr>Dom_tysac_hatow___Haus_der_Tausend_Teiche_w_Stróži</vt:lpstr>
      <vt:lpstr>Dom_Zejlerja_Smolerja_we_Łazu___Zejler_Smolerhaus_Lohsa</vt:lpstr>
      <vt:lpstr>Energijowa_fabrika_Hórnikecy___Energiefabrik_Knappenrode</vt:lpstr>
      <vt:lpstr>forma_poskitka</vt:lpstr>
      <vt:lpstr>Kładźita_bróžeń_na_Horach__Schrotholzscheune_Bergen</vt:lpstr>
      <vt:lpstr>Šulska_a_domizniska_stwa_Ptačecy___Schul__und_Heimatstube_Tätschwitz</vt:lpstr>
      <vt:lpstr>Tekst_Dom_Měrćina_Nowaka_Njechorńskeho</vt:lpstr>
      <vt:lpstr>Tekst_Krabatowy_młyn_Čorny_Chołmc_Krabatmühle_Schwarzkollm</vt:lpstr>
      <vt:lpstr>Tekst_přečitanski_dźeń</vt:lpstr>
      <vt:lpstr>wobdźělenje</vt:lpstr>
      <vt:lpstr>župy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cp:lastModifiedBy>
  <cp:revision/>
  <cp:lastPrinted>2022-06-28T13:17:19Z</cp:lastPrinted>
  <dcterms:created xsi:type="dcterms:W3CDTF">2022-04-28T05:59:57Z</dcterms:created>
  <dcterms:modified xsi:type="dcterms:W3CDTF">2022-07-14T11:04:25Z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0x010100E253C82F7AA4114AB94A7D96CFE9E6E7</vt:lpwstr>
  </property>
</Properties>
</file>